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03690\Desktop\"/>
    </mc:Choice>
  </mc:AlternateContent>
  <xr:revisionPtr revIDLastSave="0" documentId="8_{051B771E-5DD0-4076-B3BE-9643C1A6AD6A}" xr6:coauthVersionLast="47" xr6:coauthVersionMax="47" xr10:uidLastSave="{00000000-0000-0000-0000-000000000000}"/>
  <workbookProtection workbookAlgorithmName="SHA-512" workbookHashValue="pYrqB8mhYwcYqhkow7EEg3FjV0LRBsrK7wlfSmnUEm4IQv7n6Z3KGra3PZq8irofUaQD16bqlWp9yz9hhzirbQ==" workbookSaltValue="crC0YCobGrfvOwCx3f6K4A==" workbookSpinCount="100000" lockStructure="1"/>
  <bookViews>
    <workbookView xWindow="-120" yWindow="-120" windowWidth="24240" windowHeight="13020" xr2:uid="{0EEE6EC8-1A8A-4850-B06E-2330005300BB}"/>
  </bookViews>
  <sheets>
    <sheet name="Vendor Evaluation Criteria" sheetId="3" r:id="rId1"/>
  </sheets>
  <definedNames>
    <definedName name="_xlnm._FilterDatabase" localSheetId="0" hidden="1">'Vendor Evaluation Criteria'!$A$9:$I$77</definedName>
    <definedName name="_Toc167286181" localSheetId="0">'Vendor Evaluation Criteria'!$A$32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<sst xmlns="http://schemas.openxmlformats.org/spreadsheetml/2006/main" count="295" uniqueCount="211">
  <si>
    <t>Evaluation Criteria</t>
  </si>
  <si>
    <t>Rating</t>
  </si>
  <si>
    <t>Configurable</t>
  </si>
  <si>
    <t>Requirement Not Met</t>
  </si>
  <si>
    <t>Yes</t>
  </si>
  <si>
    <t>Requirement Partially Met</t>
  </si>
  <si>
    <t>No</t>
  </si>
  <si>
    <t>Requirement Met</t>
  </si>
  <si>
    <t>REF.</t>
  </si>
  <si>
    <t>TECHNICAL SPECIFICATION</t>
  </si>
  <si>
    <t>Requirement</t>
  </si>
  <si>
    <t>user-Friendly Interfaces</t>
  </si>
  <si>
    <t>Requirement Detail</t>
  </si>
  <si>
    <t>Priority</t>
  </si>
  <si>
    <r>
      <t xml:space="preserve">Requirement Status
</t>
    </r>
    <r>
      <rPr>
        <b/>
        <sz val="8"/>
        <color theme="0"/>
        <rFont val="Arial"/>
        <family val="2"/>
      </rPr>
      <t>(Complete as per the "Rating" above or select from the drop-down options)</t>
    </r>
  </si>
  <si>
    <t>If the Requirement is Not Met or Partially Met, Can It Be Configurable? 
Yes or No</t>
  </si>
  <si>
    <t>Detail Information to Support Your Requirement Statement 
If Partially Met or Not Met, How Do You Propose To Meet the Requirement?</t>
  </si>
  <si>
    <t>REFERENCE TO FORMAL PROPOSAL
(Section, par., page-#, Annexure, etc.)</t>
  </si>
  <si>
    <t>Req. No</t>
  </si>
  <si>
    <t>Domain</t>
  </si>
  <si>
    <t>Requirement Title</t>
  </si>
  <si>
    <t>Requirement Description</t>
  </si>
  <si>
    <t>Requirement Priority</t>
  </si>
  <si>
    <t>Functional Requirements</t>
  </si>
  <si>
    <t>FR01</t>
  </si>
  <si>
    <t>Access Control</t>
  </si>
  <si>
    <t>Centralized Access Control</t>
  </si>
  <si>
    <t>Centralized management of all privileged accounts with role-based access control.</t>
  </si>
  <si>
    <t>High</t>
  </si>
  <si>
    <t>FR02</t>
  </si>
  <si>
    <t>Credential Management</t>
  </si>
  <si>
    <t>flexible Deployment Options</t>
  </si>
  <si>
    <t>Automated, secure storage and management of credentials, including password rotation.</t>
  </si>
  <si>
    <t>FR03</t>
  </si>
  <si>
    <t>Audit and Reporting</t>
  </si>
  <si>
    <t>Comprehensive Audit Trails</t>
  </si>
  <si>
    <t>Generate detailed audit trails for all privileged activity with customizable reporting features.</t>
  </si>
  <si>
    <t>Medium</t>
  </si>
  <si>
    <t>FR04</t>
  </si>
  <si>
    <t>Integration and Compatibility</t>
  </si>
  <si>
    <t>Seamless Integration with IT Systems</t>
  </si>
  <si>
    <t>Integrate seamlessly with existing IT infrastructure, including cloud, on-premise, and hybrid environments.</t>
  </si>
  <si>
    <t>FR05</t>
  </si>
  <si>
    <t>Security and Compliance</t>
  </si>
  <si>
    <t>Data Encryption and Compliance</t>
  </si>
  <si>
    <t>Ensure the PAM solution meets industry standards for encryption and complies with regulatory requirements.</t>
  </si>
  <si>
    <t>FR06</t>
  </si>
  <si>
    <t>Scalability and Performance</t>
  </si>
  <si>
    <t>Scalable Architecture</t>
  </si>
  <si>
    <t>Provide a scalable architecture that can support organizational growth without compromising performance.</t>
  </si>
  <si>
    <t>FR07</t>
  </si>
  <si>
    <t>User Experience</t>
  </si>
  <si>
    <t>Intuitive User Interface</t>
  </si>
  <si>
    <t>Deliver a user-friendly interface that simplifies the management of privileged accounts and access.</t>
  </si>
  <si>
    <t>Low</t>
  </si>
  <si>
    <t>FR08</t>
  </si>
  <si>
    <t>Implementation and Deployment</t>
  </si>
  <si>
    <t>Flexible Deployment Options</t>
  </si>
  <si>
    <t>Offer flexible deployment options (cloud, on-premises, or hybrid) with minimal disruption.</t>
  </si>
  <si>
    <t>FR09</t>
  </si>
  <si>
    <t>Support and Maintenance</t>
  </si>
  <si>
    <t>24/7 Vendor Support</t>
  </si>
  <si>
    <t>Provide 24/7 support for troubleshooting, patches, and updates as per SLAs.</t>
  </si>
  <si>
    <t>FR10</t>
  </si>
  <si>
    <t>Elevated Privileges</t>
  </si>
  <si>
    <t>Elevated Privileges for Windows Systems</t>
  </si>
  <si>
    <t>Elevates the access of a logged-in user to permit authorized commands or applications for Windows systems to run under elevated privileges.</t>
  </si>
  <si>
    <t>FR11</t>
  </si>
  <si>
    <t>User-Friendly Interfaces</t>
  </si>
  <si>
    <t>Provides easily understood, friendly interfaces with intuitive designs to facilitate user engagement.</t>
  </si>
  <si>
    <t>FR12</t>
  </si>
  <si>
    <t>Non-Human Credential Management</t>
  </si>
  <si>
    <t>Governs access to credentials like passwords, OAuth tokens, and SSH keys for machines, applications, services, and processes (DevSecOps pipelines).</t>
  </si>
  <si>
    <t>FR13</t>
  </si>
  <si>
    <t>Cloud Entitlements</t>
  </si>
  <si>
    <t>Cloud Entitlements Governance</t>
  </si>
  <si>
    <t>Manages cloud entitlements for cloud infrastructure via administration time controls and uses analytics to detect entitlement anomalies.</t>
  </si>
  <si>
    <t>FR14</t>
  </si>
  <si>
    <t>Credential Vaulting and Management</t>
  </si>
  <si>
    <t>Credential Vaulting and Secrets Management</t>
  </si>
  <si>
    <t>Protects and manages privileged credentials, including generation, vaulting, rotation, and retrieval, for both human and non-human entities.</t>
  </si>
  <si>
    <t>FR15</t>
  </si>
  <si>
    <t>Privileged Account Discovery</t>
  </si>
  <si>
    <t>Discovers identifies and tracks privileged accounts. Supports periodic and automatic discovery of target services and systems.</t>
  </si>
  <si>
    <t>FR16</t>
  </si>
  <si>
    <t>Integration</t>
  </si>
  <si>
    <t>Integration with Security Tools</t>
  </si>
  <si>
    <t>Supports interaction and integration with adjacent security and service management capabilities.</t>
  </si>
  <si>
    <t>FR17</t>
  </si>
  <si>
    <t>On-Demand Access</t>
  </si>
  <si>
    <t>On-Demand Privileged Access</t>
  </si>
  <si>
    <t>Provides on-demand privileged access without requiring shared accounts, enabling non-privileged accounts to gain time-bound access.</t>
  </si>
  <si>
    <t>FR18</t>
  </si>
  <si>
    <t>Performance and Scalability</t>
  </si>
  <si>
    <t>Enables tracking of performance and scalability. Supports redundancy for disaster recovery and scales to meet demand.</t>
  </si>
  <si>
    <t>FR19</t>
  </si>
  <si>
    <t>Account Life Cycle Management</t>
  </si>
  <si>
    <t>Privileged Account Life Cycle Management</t>
  </si>
  <si>
    <t>Manages the full life cycle of privileged accounts, from creation to decommissioning, including the assignment and management of ownership.</t>
  </si>
  <si>
    <t>FR20</t>
  </si>
  <si>
    <t>Disaster Recovery</t>
  </si>
  <si>
    <t>Disaster Recovery Support</t>
  </si>
  <si>
    <t>Supports processes such as disaster recovery, rollbacks, extraction, and eradication.</t>
  </si>
  <si>
    <t>Informational Requirements</t>
  </si>
  <si>
    <t>INF01</t>
  </si>
  <si>
    <t>All</t>
  </si>
  <si>
    <t>Reporting</t>
  </si>
  <si>
    <t>•Automated reports – auto generated reports in instances where exceptions or critical actions occur 
•	System should provide standard reports 
•	Ability to configure own reports to produce custom reports</t>
  </si>
  <si>
    <t>INF02</t>
  </si>
  <si>
    <t xml:space="preserve">Alerts </t>
  </si>
  <si>
    <t>Alerts triggered when anomalous credential usage activity is detected.</t>
  </si>
  <si>
    <t>INF03</t>
  </si>
  <si>
    <t>Notifications</t>
  </si>
  <si>
    <t>PAM solution must provide the ability to configure notifications through standard communication channels like e-mail</t>
  </si>
  <si>
    <t>Non-Functional Requirements</t>
  </si>
  <si>
    <t>NF01</t>
  </si>
  <si>
    <t>Availability</t>
  </si>
  <si>
    <t>The implemented solution is available 98% of the time, 24/7.</t>
  </si>
  <si>
    <t xml:space="preserve">Planned downtime should be conducted outside of working hours (07:00 – 17:00) </t>
  </si>
  <si>
    <t>NF02</t>
  </si>
  <si>
    <t>Interoperability</t>
  </si>
  <si>
    <t>The implement solution can operate with other products or systems in the present and future without any restricted access or implementation complexities</t>
  </si>
  <si>
    <t>NF03</t>
  </si>
  <si>
    <t>Performance</t>
  </si>
  <si>
    <t>The implemented solution provides fast response times with high throughput, low utilisation of computer resources, high system availability, low bandwidth usage, and fast data transmission speeds.</t>
  </si>
  <si>
    <t>NF04</t>
  </si>
  <si>
    <t>Platform compatibility</t>
  </si>
  <si>
    <t>The implemented solution is compatible with the existing hardware, operating systems, and browser capabilities with the ability to extend to a cloud-based platform.</t>
  </si>
  <si>
    <t>NF05</t>
  </si>
  <si>
    <t>Response time</t>
  </si>
  <si>
    <t>The implemented solution’s response time to a request for a service is quick (not more than 5 seconds) during normal system operations.</t>
  </si>
  <si>
    <t>NF06</t>
  </si>
  <si>
    <t>Data storage</t>
  </si>
  <si>
    <t>Provides required data storage capacity, file types and locations. Supports processes such as disaster recovery, rollbacks, extraction or eradication.</t>
  </si>
  <si>
    <t>NF07</t>
  </si>
  <si>
    <t>Data management</t>
  </si>
  <si>
    <t>Supports encryption and security for data at rest and in motion.</t>
  </si>
  <si>
    <t>NF08</t>
  </si>
  <si>
    <t>Data sharing</t>
  </si>
  <si>
    <t>Sends data to external systems such as large language models and uses insights from connected engines such as generative AI to deliver product functionality. Enables users to manage all aspects of data sharing, including full disablement.</t>
  </si>
  <si>
    <t>low</t>
  </si>
  <si>
    <t>NF09</t>
  </si>
  <si>
    <t>Network</t>
  </si>
  <si>
    <t>Leverages network technologies like software-defined wide area networks and over-the-top monitoring to ensure the optimal performance of the solution.</t>
  </si>
  <si>
    <t>NF10</t>
  </si>
  <si>
    <t>Compliance and third-party certification</t>
  </si>
  <si>
    <t>Complies with relevant standards like NIST, GDPR and third-party or government certifications such as SOC 2, ISO 27001 and FedRAMP.</t>
  </si>
  <si>
    <t>NF11</t>
  </si>
  <si>
    <t>Developer tools and customization</t>
  </si>
  <si>
    <t>Allows customization of the standard deployed solution with custom user interfaces, data tables, process components and business logic.</t>
  </si>
  <si>
    <t>Integration Requirements</t>
  </si>
  <si>
    <t>IR01</t>
  </si>
  <si>
    <t>Integrates with all relevant applications, data sources and technologies.</t>
  </si>
  <si>
    <t>Security Requirements</t>
  </si>
  <si>
    <t>SC01</t>
  </si>
  <si>
    <t>Authentication</t>
  </si>
  <si>
    <r>
      <t>·</t>
    </r>
    <r>
      <rPr>
        <sz val="7"/>
        <color theme="1"/>
        <rFont val="Times New Roman"/>
        <family val="1"/>
      </rPr>
      <t xml:space="preserve">       </t>
    </r>
    <r>
      <rPr>
        <sz val="10"/>
        <color theme="1"/>
        <rFont val="Arial"/>
        <family val="2"/>
      </rPr>
      <t>The substantiation of the identity of a person or entity related to the enterprise or system</t>
    </r>
  </si>
  <si>
    <t>SC02</t>
  </si>
  <si>
    <t>Authentication and Authorisation</t>
  </si>
  <si>
    <r>
      <t>·</t>
    </r>
    <r>
      <rPr>
        <sz val="7"/>
        <color theme="1"/>
        <rFont val="Times New Roman"/>
        <family val="1"/>
      </rPr>
      <t xml:space="preserve">       </t>
    </r>
    <r>
      <rPr>
        <sz val="10"/>
        <color theme="1"/>
        <rFont val="Arial"/>
        <family val="2"/>
      </rPr>
      <t>Enforcement of permitted capabilities for a person or entity whose identity has been established</t>
    </r>
  </si>
  <si>
    <t>SC03</t>
  </si>
  <si>
    <t>Audit</t>
  </si>
  <si>
    <r>
      <t>·</t>
    </r>
    <r>
      <rPr>
        <sz val="7"/>
        <color theme="1"/>
        <rFont val="Times New Roman"/>
        <family val="1"/>
      </rPr>
      <t xml:space="preserve">       </t>
    </r>
    <r>
      <rPr>
        <sz val="11"/>
        <color theme="1"/>
        <rFont val="Arial"/>
        <family val="2"/>
      </rPr>
      <t xml:space="preserve">Enables configurable controls that extend data and transaction security and compliance to third-party platforms or the solution's hosting providers. </t>
    </r>
  </si>
  <si>
    <r>
      <t>·</t>
    </r>
    <r>
      <rPr>
        <sz val="7"/>
        <color theme="1"/>
        <rFont val="Times New Roman"/>
        <family val="1"/>
      </rPr>
      <t xml:space="preserve">       </t>
    </r>
    <r>
      <rPr>
        <sz val="11"/>
        <color theme="1"/>
        <rFont val="Arial"/>
        <family val="2"/>
      </rPr>
      <t>Documents security policies, audits, verifications or evaluations for compliance needs</t>
    </r>
  </si>
  <si>
    <r>
      <t>·</t>
    </r>
    <r>
      <rPr>
        <sz val="10"/>
        <color theme="1"/>
        <rFont val="Times New Roman"/>
        <family val="1"/>
      </rPr>
      <t xml:space="preserve">       </t>
    </r>
    <r>
      <rPr>
        <sz val="10"/>
        <color theme="1"/>
        <rFont val="Arial"/>
        <family val="2"/>
      </rPr>
      <t xml:space="preserve">The ability to provide logs verifying that the system has been used in accordance with security policies to maintain its integrity </t>
    </r>
  </si>
  <si>
    <r>
      <rPr>
        <sz val="12"/>
        <color theme="1"/>
        <rFont val="Arial"/>
        <family val="2"/>
      </rPr>
      <t xml:space="preserve">• </t>
    </r>
    <r>
      <rPr>
        <sz val="10"/>
        <color theme="1"/>
        <rFont val="Arial"/>
        <family val="2"/>
      </rPr>
      <t xml:space="preserve"> The ability to integrate logs with SIEM technology</t>
    </r>
  </si>
  <si>
    <t>SC04</t>
  </si>
  <si>
    <t>Information Asset Protection</t>
  </si>
  <si>
    <r>
      <t>·</t>
    </r>
    <r>
      <rPr>
        <sz val="7"/>
        <color theme="1"/>
        <rFont val="Times New Roman"/>
        <family val="1"/>
      </rPr>
      <t xml:space="preserve">       </t>
    </r>
    <r>
      <rPr>
        <sz val="10"/>
        <color theme="1"/>
        <rFont val="Arial"/>
        <family val="2"/>
      </rPr>
      <t>The protection of information assets from loss or unintended disclosure, and resources from unauthorised and unintended use</t>
    </r>
  </si>
  <si>
    <t>SC05</t>
  </si>
  <si>
    <t>Session Management</t>
  </si>
  <si>
    <r>
      <t>·</t>
    </r>
    <r>
      <rPr>
        <sz val="7"/>
        <color theme="1"/>
        <rFont val="Times New Roman"/>
        <family val="1"/>
      </rPr>
      <t xml:space="preserve">       </t>
    </r>
    <r>
      <rPr>
        <sz val="10"/>
        <color theme="1"/>
        <rFont val="Arial"/>
        <family val="2"/>
      </rPr>
      <t xml:space="preserve">Ensures that Sessions are unique to each individual and cannot be guessed or shared.  </t>
    </r>
  </si>
  <si>
    <r>
      <t>·</t>
    </r>
    <r>
      <rPr>
        <sz val="7"/>
        <color theme="1"/>
        <rFont val="Times New Roman"/>
        <family val="1"/>
      </rPr>
      <t xml:space="preserve">       </t>
    </r>
    <r>
      <rPr>
        <sz val="10"/>
        <color theme="1"/>
        <rFont val="Arial"/>
        <family val="2"/>
      </rPr>
      <t>Sessions are invalidated when no longer required and timed out during periods of inactivity</t>
    </r>
  </si>
  <si>
    <t>SC06</t>
  </si>
  <si>
    <t>Secured Communications</t>
  </si>
  <si>
    <r>
      <t>·</t>
    </r>
    <r>
      <rPr>
        <sz val="7"/>
        <color theme="1"/>
        <rFont val="Times New Roman"/>
        <family val="1"/>
      </rPr>
      <t xml:space="preserve">       </t>
    </r>
    <r>
      <rPr>
        <sz val="10"/>
        <color theme="1"/>
        <rFont val="Arial"/>
        <family val="2"/>
      </rPr>
      <t xml:space="preserve">Ensures that Transport Layer Security (TLS) and Secure Sockets Layer (SSL) is used where sensitive data is transmitted </t>
    </r>
  </si>
  <si>
    <r>
      <t>·</t>
    </r>
    <r>
      <rPr>
        <sz val="7"/>
        <color theme="1"/>
        <rFont val="Times New Roman"/>
        <family val="1"/>
      </rPr>
      <t xml:space="preserve">       </t>
    </r>
    <r>
      <rPr>
        <sz val="10"/>
        <color theme="1"/>
        <rFont val="Arial"/>
        <family val="2"/>
      </rPr>
      <t>TLS 1.3 OR TLS 1.2, should also support cipher strength above 3des and sha256 or above hashing algorithm.</t>
    </r>
  </si>
  <si>
    <t>Transition Requirements</t>
  </si>
  <si>
    <t>TR01</t>
  </si>
  <si>
    <t>Business Continuity</t>
  </si>
  <si>
    <r>
      <t>·</t>
    </r>
    <r>
      <rPr>
        <sz val="7"/>
        <color theme="1"/>
        <rFont val="Times New Roman"/>
        <family val="1"/>
      </rPr>
      <t xml:space="preserve">       </t>
    </r>
    <r>
      <rPr>
        <sz val="10"/>
        <color theme="1"/>
        <rFont val="Arial"/>
        <family val="2"/>
      </rPr>
      <t>Enables processes such as disaster recovery, rollbacks and version control.</t>
    </r>
  </si>
  <si>
    <t>TR02</t>
  </si>
  <si>
    <t>Support formats</t>
  </si>
  <si>
    <r>
      <t>·</t>
    </r>
    <r>
      <rPr>
        <sz val="7"/>
        <color theme="1"/>
        <rFont val="Times New Roman"/>
        <family val="1"/>
      </rPr>
      <t xml:space="preserve">       </t>
    </r>
    <r>
      <rPr>
        <sz val="10"/>
        <color theme="1"/>
        <rFont val="Arial"/>
        <family val="2"/>
      </rPr>
      <t>Allows access to support across multiple formats including phone, email, chat and online knowledge base.</t>
    </r>
  </si>
  <si>
    <t>TR03</t>
  </si>
  <si>
    <t>Policies, Procedures and Forms</t>
  </si>
  <si>
    <r>
      <t>·</t>
    </r>
    <r>
      <rPr>
        <sz val="7"/>
        <color theme="1"/>
        <rFont val="Times New Roman"/>
        <family val="1"/>
      </rPr>
      <t xml:space="preserve">       </t>
    </r>
    <r>
      <rPr>
        <sz val="10"/>
        <color theme="1"/>
        <rFont val="Arial"/>
        <family val="2"/>
      </rPr>
      <t>Policy management and administration processes and procedures must be well defined, documented and published for the enhancements to the ICT Services Monitoring Tool.</t>
    </r>
  </si>
  <si>
    <t>TR04</t>
  </si>
  <si>
    <t>Deployment model</t>
  </si>
  <si>
    <r>
      <t>·</t>
    </r>
    <r>
      <rPr>
        <sz val="7"/>
        <color theme="1"/>
        <rFont val="Times New Roman"/>
        <family val="1"/>
      </rPr>
      <t xml:space="preserve">       </t>
    </r>
    <r>
      <rPr>
        <sz val="10"/>
        <color theme="1"/>
        <rFont val="Arial"/>
        <family val="2"/>
      </rPr>
      <t>Presents clear rollout options such as staggered, proof of concepts or end-to-end enterprise deployments.</t>
    </r>
  </si>
  <si>
    <t>TR05</t>
  </si>
  <si>
    <t>Production Cutover</t>
  </si>
  <si>
    <r>
      <t>·</t>
    </r>
    <r>
      <rPr>
        <sz val="7"/>
        <color theme="1"/>
        <rFont val="Times New Roman"/>
        <family val="1"/>
      </rPr>
      <t xml:space="preserve">       </t>
    </r>
    <r>
      <rPr>
        <sz val="10"/>
        <color theme="1"/>
        <rFont val="Arial"/>
        <family val="2"/>
      </rPr>
      <t>Appropriate user and Helpdesk support can be provided.</t>
    </r>
  </si>
  <si>
    <r>
      <t>·</t>
    </r>
    <r>
      <rPr>
        <sz val="7"/>
        <color theme="1"/>
        <rFont val="Times New Roman"/>
        <family val="1"/>
      </rPr>
      <t xml:space="preserve">       </t>
    </r>
    <r>
      <rPr>
        <sz val="10"/>
        <color theme="1"/>
        <rFont val="Arial"/>
        <family val="2"/>
      </rPr>
      <t>Operational and application support can be provided once the solution has been developed and implemented.</t>
    </r>
  </si>
  <si>
    <t>TR06</t>
  </si>
  <si>
    <t>Service levels and SLAS</t>
  </si>
  <si>
    <r>
      <t>·</t>
    </r>
    <r>
      <rPr>
        <sz val="7"/>
        <color theme="1"/>
        <rFont val="Times New Roman"/>
        <family val="1"/>
      </rPr>
      <t xml:space="preserve">       </t>
    </r>
    <r>
      <rPr>
        <sz val="10"/>
        <color theme="1"/>
        <rFont val="Arial"/>
        <family val="2"/>
      </rPr>
      <t>Aligns sufficient expertise via vendor or partners to deliver all implementation objectives.</t>
    </r>
  </si>
  <si>
    <t>TR07</t>
  </si>
  <si>
    <t>Training and Education</t>
  </si>
  <si>
    <r>
      <t>·</t>
    </r>
    <r>
      <rPr>
        <sz val="7"/>
        <color theme="1"/>
        <rFont val="Times New Roman"/>
        <family val="1"/>
      </rPr>
      <t xml:space="preserve">       </t>
    </r>
    <r>
      <rPr>
        <sz val="10"/>
        <color theme="1"/>
        <rFont val="Arial"/>
        <family val="2"/>
      </rPr>
      <t>Introductory training on new or additional functionality to be provided to each user based on role access.</t>
    </r>
  </si>
  <si>
    <r>
      <t>·</t>
    </r>
    <r>
      <rPr>
        <sz val="7"/>
        <color theme="1"/>
        <rFont val="Times New Roman"/>
        <family val="1"/>
      </rPr>
      <t xml:space="preserve">       </t>
    </r>
    <r>
      <rPr>
        <sz val="10"/>
        <color theme="1"/>
        <rFont val="Arial"/>
        <family val="2"/>
      </rPr>
      <t>Supports best-in-class training and assistance for users using online and offline mediums.</t>
    </r>
  </si>
  <si>
    <t>TR08</t>
  </si>
  <si>
    <t>Customer support</t>
  </si>
  <si>
    <r>
      <t>·</t>
    </r>
    <r>
      <rPr>
        <sz val="7"/>
        <color theme="1"/>
        <rFont val="Times New Roman"/>
        <family val="1"/>
      </rPr>
      <t xml:space="preserve">       </t>
    </r>
    <r>
      <rPr>
        <sz val="10"/>
        <color theme="1"/>
        <rFont val="Arial"/>
        <family val="2"/>
      </rPr>
      <t>Delivers required level of user and technical support, e.g., 24/7, multi-language and global support.</t>
    </r>
  </si>
  <si>
    <r>
      <t>·</t>
    </r>
    <r>
      <rPr>
        <sz val="7"/>
        <color theme="1"/>
        <rFont val="Times New Roman"/>
        <family val="1"/>
      </rPr>
      <t xml:space="preserve">       </t>
    </r>
    <r>
      <rPr>
        <sz val="10"/>
        <color theme="1"/>
        <rFont val="Arial"/>
        <family val="2"/>
      </rPr>
      <t>Pre- and post-implementation support are provided to all users to ensure a smooth transition from implementation to operations.</t>
    </r>
  </si>
  <si>
    <t>TR09</t>
  </si>
  <si>
    <t>Services resources</t>
  </si>
  <si>
    <t>TR10</t>
  </si>
  <si>
    <t>Identity and access management</t>
  </si>
  <si>
    <r>
      <t>·</t>
    </r>
    <r>
      <rPr>
        <sz val="7"/>
        <color theme="1"/>
        <rFont val="Times New Roman"/>
        <family val="1"/>
      </rPr>
      <t xml:space="preserve">       </t>
    </r>
    <r>
      <rPr>
        <sz val="10"/>
        <color theme="1"/>
        <rFont val="Arial"/>
        <family val="2"/>
      </rPr>
      <t>Ability to set user access and security privileges per user type</t>
    </r>
  </si>
  <si>
    <r>
      <t>·</t>
    </r>
    <r>
      <rPr>
        <sz val="7"/>
        <color theme="1"/>
        <rFont val="Times New Roman"/>
        <family val="1"/>
      </rPr>
      <t xml:space="preserve">       </t>
    </r>
    <r>
      <rPr>
        <sz val="10"/>
        <color theme="1"/>
        <rFont val="Arial"/>
        <family val="2"/>
      </rPr>
      <t>Supports capabilities such as user authentication, password policy management, two-factor authorization, single sign on and role-based access.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</si>
</sst>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Aptos Narrow"/>
      <family val="2"/>
      <scheme val="minor"/>
    </font>
    <font>
      <sz val="10"/>
      <name val="Arial"/>
      <family val="2"/>
    </font>
    <font>
      <b/>
      <sz val="16"/>
      <name val="Arial"/>
      <family val="2"/>
    </font>
    <font>
      <sz val="16"/>
      <name val="Arial"/>
      <family val="2"/>
    </font>
    <font>
      <sz val="9"/>
      <name val="Arial"/>
      <family val="2"/>
    </font>
    <font>
      <sz val="10"/>
      <color rgb="FFFF0000"/>
      <name val="Arial"/>
      <family val="2"/>
    </font>
    <font>
      <b/>
      <sz val="8"/>
      <name val="Arial"/>
      <family val="2"/>
    </font>
    <font>
      <b/>
      <sz val="10"/>
      <name val="Arial"/>
      <family val="2"/>
    </font>
    <font>
      <b/>
      <sz val="10"/>
      <color theme="0"/>
      <name val="Arial"/>
      <family val="2"/>
    </font>
    <font>
      <sz val="10"/>
      <color theme="1"/>
      <name val="Arial"/>
      <family val="2"/>
    </font>
    <font>
      <b/>
      <sz val="10"/>
      <color rgb="FF000000"/>
      <name val="Arial"/>
      <family val="2"/>
    </font>
    <font>
      <sz val="10"/>
      <color rgb="FF000000"/>
      <name val="Arial"/>
      <family val="2"/>
    </font>
    <font>
      <sz val="10"/>
      <color theme="1"/>
      <name val="Symbol"/>
      <family val="1"/>
      <charset val="2"/>
    </font>
    <font>
      <sz val="7"/>
      <color theme="1"/>
      <name val="Times New Roman"/>
      <family val="1"/>
    </font>
    <font>
      <sz val="11"/>
      <color theme="1"/>
      <name val="Arial"/>
      <family val="2"/>
    </font>
    <font>
      <sz val="8"/>
      <name val="Aptos Narrow"/>
      <family val="2"/>
      <scheme val="minor"/>
    </font>
    <font>
      <sz val="11"/>
      <color theme="1"/>
      <name val="Symbol"/>
      <family val="1"/>
      <charset val="2"/>
    </font>
    <font>
      <sz val="12"/>
      <color theme="1"/>
      <name val="Arial"/>
      <family val="2"/>
    </font>
    <font>
      <sz val="10"/>
      <color theme="1"/>
      <name val="Times New Roman"/>
      <family val="1"/>
    </font>
    <font>
      <b/>
      <sz val="8"/>
      <color theme="0"/>
      <name val="Arial"/>
      <family val="2"/>
    </font>
    <font>
      <sz val="11"/>
      <color rgb="FF000000"/>
      <name val="Arial"/>
      <family val="2"/>
    </font>
  </fonts>
  <fills count="7">
    <fill>
      <patternFill patternType="none"/>
    </fill>
    <fill>
      <patternFill patternType="gray125"/>
    </fill>
    <fill>
      <patternFill patternType="solid">
        <fgColor rgb="FFFFC000"/>
        <bgColor indexed="64"/>
      </patternFill>
    </fill>
    <fill>
      <patternFill patternType="solid">
        <fgColor theme="5" tint="-0.249977111117893"/>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117">
    <xf numFmtId="0" fontId="0" fillId="0" borderId="0" xfId="0"/>
    <xf numFmtId="0" fontId="0" fillId="0" borderId="0" xfId="0" applyAlignment="1">
      <alignment vertical="top"/>
    </xf>
    <xf numFmtId="0" fontId="5" fillId="0" borderId="0" xfId="1" applyFont="1" applyAlignment="1">
      <alignment horizontal="justify" vertical="top" wrapText="1"/>
    </xf>
    <xf numFmtId="0" fontId="6" fillId="0" borderId="0" xfId="1" applyFont="1" applyAlignment="1">
      <alignment horizontal="justify" vertical="top" wrapText="1"/>
    </xf>
    <xf numFmtId="0" fontId="7" fillId="0" borderId="0" xfId="1" applyFont="1" applyAlignment="1">
      <alignment horizontal="justify" vertical="top" wrapText="1"/>
    </xf>
    <xf numFmtId="0" fontId="2" fillId="0" borderId="0" xfId="1" applyFont="1" applyAlignment="1">
      <alignment horizontal="center" vertical="top" wrapText="1"/>
    </xf>
    <xf numFmtId="0" fontId="4" fillId="0" borderId="0" xfId="1" applyFont="1" applyAlignment="1">
      <alignment horizontal="right" vertical="center"/>
    </xf>
    <xf numFmtId="0" fontId="14" fillId="0" borderId="0" xfId="0" applyFont="1" applyAlignment="1">
      <alignment vertical="top"/>
    </xf>
    <xf numFmtId="0" fontId="5" fillId="0" borderId="0" xfId="1" applyFont="1" applyAlignment="1" applyProtection="1">
      <alignment horizontal="justify" vertical="top" wrapText="1"/>
      <protection locked="0"/>
    </xf>
    <xf numFmtId="0" fontId="0" fillId="0" borderId="0" xfId="0" applyAlignment="1" applyProtection="1">
      <alignment vertical="top"/>
      <protection locked="0"/>
    </xf>
    <xf numFmtId="0" fontId="8" fillId="3" borderId="1" xfId="1" applyFont="1" applyFill="1" applyBorder="1" applyAlignment="1">
      <alignment horizontal="left" vertical="top" wrapText="1"/>
    </xf>
    <xf numFmtId="0" fontId="4" fillId="0" borderId="0" xfId="1" applyFont="1" applyAlignment="1">
      <alignment horizontal="left" vertical="center"/>
    </xf>
    <xf numFmtId="0" fontId="6" fillId="0" borderId="0" xfId="1" applyFont="1" applyAlignment="1">
      <alignment horizontal="left" vertical="top" wrapText="1"/>
    </xf>
    <xf numFmtId="0" fontId="5" fillId="0" borderId="0" xfId="1" applyFont="1" applyAlignment="1">
      <alignment horizontal="left" vertical="top" wrapText="1"/>
    </xf>
    <xf numFmtId="0" fontId="8" fillId="2" borderId="1" xfId="1" applyFont="1" applyFill="1" applyBorder="1" applyAlignment="1">
      <alignment horizontal="left" vertical="top" wrapText="1"/>
    </xf>
    <xf numFmtId="0" fontId="0" fillId="0" borderId="0" xfId="0" applyAlignment="1">
      <alignment horizontal="left" vertical="top"/>
    </xf>
    <xf numFmtId="0" fontId="3" fillId="0" borderId="0" xfId="1" applyFont="1" applyAlignment="1">
      <alignment horizontal="left" vertical="top" wrapText="1"/>
    </xf>
    <xf numFmtId="0" fontId="4" fillId="0" borderId="0" xfId="1" applyFont="1" applyAlignment="1">
      <alignment horizontal="left" vertical="top" wrapText="1"/>
    </xf>
    <xf numFmtId="0" fontId="7" fillId="0" borderId="0" xfId="1" applyFont="1" applyAlignment="1">
      <alignment horizontal="left" vertical="top" wrapText="1"/>
    </xf>
    <xf numFmtId="0" fontId="1" fillId="0" borderId="0" xfId="1" applyAlignment="1">
      <alignment horizontal="left" vertical="top" wrapText="1"/>
    </xf>
    <xf numFmtId="0" fontId="10" fillId="4" borderId="1" xfId="0" applyFont="1" applyFill="1" applyBorder="1" applyAlignment="1" applyProtection="1">
      <alignment horizontal="left" vertical="top" wrapText="1"/>
      <protection locked="0"/>
    </xf>
    <xf numFmtId="0" fontId="0" fillId="0" borderId="1" xfId="0" applyBorder="1" applyAlignment="1" applyProtection="1">
      <alignment horizontal="left" vertical="top"/>
      <protection locked="0"/>
    </xf>
    <xf numFmtId="0" fontId="10" fillId="4" borderId="1" xfId="0" applyFont="1" applyFill="1" applyBorder="1" applyAlignment="1">
      <alignment horizontal="left" vertical="top" wrapText="1"/>
    </xf>
    <xf numFmtId="0" fontId="0" fillId="0" borderId="12" xfId="0" applyBorder="1" applyAlignment="1" applyProtection="1">
      <alignment horizontal="left" vertical="top"/>
      <protection locked="0"/>
    </xf>
    <xf numFmtId="0" fontId="6" fillId="0" borderId="0" xfId="1" applyFont="1" applyAlignment="1">
      <alignment horizontal="left" wrapText="1"/>
    </xf>
    <xf numFmtId="0" fontId="5" fillId="0" borderId="0" xfId="1" applyFont="1" applyAlignment="1">
      <alignment horizontal="left" wrapText="1"/>
    </xf>
    <xf numFmtId="0" fontId="0" fillId="0" borderId="0" xfId="0" applyAlignment="1">
      <alignment horizontal="left"/>
    </xf>
    <xf numFmtId="0" fontId="8" fillId="2" borderId="1" xfId="1" applyFont="1" applyFill="1" applyBorder="1" applyAlignment="1" applyProtection="1">
      <alignment horizontal="justify" vertical="top" wrapText="1"/>
      <protection locked="0"/>
    </xf>
    <xf numFmtId="0" fontId="8" fillId="2" borderId="1" xfId="1" applyFont="1" applyFill="1" applyBorder="1" applyAlignment="1" applyProtection="1">
      <alignment horizontal="left" wrapText="1"/>
      <protection locked="0"/>
    </xf>
    <xf numFmtId="0" fontId="8" fillId="3" borderId="1" xfId="1" applyFont="1" applyFill="1" applyBorder="1" applyAlignment="1" applyProtection="1">
      <alignment horizontal="left" vertical="top" wrapText="1"/>
      <protection locked="0"/>
    </xf>
    <xf numFmtId="0" fontId="2" fillId="0" borderId="0" xfId="1" applyFont="1" applyAlignment="1">
      <alignment horizontal="center" vertical="top" wrapText="1"/>
    </xf>
    <xf numFmtId="0" fontId="8" fillId="2" borderId="1" xfId="1" applyFont="1" applyFill="1" applyBorder="1" applyAlignment="1" applyProtection="1">
      <alignment horizontal="justify" vertical="top" wrapText="1"/>
      <protection locked="0"/>
    </xf>
    <xf numFmtId="0" fontId="0" fillId="0" borderId="19" xfId="0" applyBorder="1" applyAlignment="1" applyProtection="1">
      <alignment horizontal="left" vertical="top"/>
      <protection locked="0"/>
    </xf>
    <xf numFmtId="0" fontId="0" fillId="0" borderId="20"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15" xfId="0" applyBorder="1" applyAlignment="1" applyProtection="1">
      <alignment horizontal="left" vertical="top"/>
      <protection locked="0"/>
    </xf>
    <xf numFmtId="0" fontId="8" fillId="3" borderId="1" xfId="1" applyFont="1" applyFill="1" applyBorder="1" applyAlignment="1" applyProtection="1">
      <alignment horizontal="justify" vertical="top" wrapText="1"/>
    </xf>
    <xf numFmtId="0" fontId="8" fillId="3" borderId="1" xfId="1" applyFont="1" applyFill="1" applyBorder="1" applyAlignment="1" applyProtection="1">
      <alignment horizontal="left" wrapText="1"/>
    </xf>
    <xf numFmtId="0" fontId="10" fillId="4" borderId="2" xfId="0" applyFont="1" applyFill="1" applyBorder="1" applyAlignment="1" applyProtection="1">
      <alignment vertical="center" wrapText="1"/>
    </xf>
    <xf numFmtId="0" fontId="10" fillId="4" borderId="3" xfId="0" applyFont="1" applyFill="1" applyBorder="1" applyAlignment="1" applyProtection="1">
      <alignment horizontal="left" wrapText="1"/>
    </xf>
    <xf numFmtId="0" fontId="10" fillId="4" borderId="3" xfId="0" applyFont="1" applyFill="1" applyBorder="1" applyAlignment="1" applyProtection="1">
      <alignment vertical="center" wrapText="1"/>
    </xf>
    <xf numFmtId="0" fontId="10" fillId="4" borderId="1" xfId="0" applyFont="1" applyFill="1" applyBorder="1" applyAlignment="1" applyProtection="1">
      <alignment horizontal="center" vertical="top" wrapText="1"/>
    </xf>
    <xf numFmtId="0" fontId="10" fillId="4" borderId="5" xfId="0" applyFont="1" applyFill="1" applyBorder="1" applyAlignment="1" applyProtection="1">
      <alignment vertical="center" wrapText="1"/>
    </xf>
    <xf numFmtId="0" fontId="20" fillId="0" borderId="2" xfId="0" applyFont="1" applyBorder="1" applyAlignment="1" applyProtection="1">
      <alignment vertical="center" wrapText="1"/>
    </xf>
    <xf numFmtId="0" fontId="20" fillId="0" borderId="3" xfId="0" applyFont="1" applyBorder="1" applyAlignment="1" applyProtection="1">
      <alignment horizontal="left" wrapText="1"/>
    </xf>
    <xf numFmtId="0" fontId="20" fillId="0" borderId="3" xfId="0" applyFont="1" applyBorder="1" applyAlignment="1" applyProtection="1">
      <alignment vertical="center" wrapText="1"/>
    </xf>
    <xf numFmtId="0" fontId="20" fillId="0" borderId="4" xfId="0" applyFont="1" applyBorder="1" applyAlignment="1" applyProtection="1">
      <alignment vertical="center" wrapText="1"/>
    </xf>
    <xf numFmtId="0" fontId="20" fillId="0" borderId="5" xfId="0" applyFont="1" applyBorder="1" applyAlignment="1" applyProtection="1">
      <alignment horizontal="left" wrapText="1"/>
    </xf>
    <xf numFmtId="0" fontId="20" fillId="0" borderId="5" xfId="0" applyFont="1" applyBorder="1" applyAlignment="1" applyProtection="1">
      <alignment vertical="center" wrapText="1"/>
    </xf>
    <xf numFmtId="0" fontId="10" fillId="5" borderId="2" xfId="0" applyFont="1" applyFill="1" applyBorder="1" applyAlignment="1" applyProtection="1">
      <alignment horizontal="center" vertical="center" wrapText="1"/>
    </xf>
    <xf numFmtId="0" fontId="11" fillId="6" borderId="5" xfId="0" applyFont="1" applyFill="1" applyBorder="1" applyAlignment="1" applyProtection="1">
      <alignment horizontal="left" wrapText="1"/>
    </xf>
    <xf numFmtId="0" fontId="11" fillId="6" borderId="5" xfId="0" applyFont="1" applyFill="1" applyBorder="1" applyAlignment="1" applyProtection="1">
      <alignment vertical="center" wrapText="1"/>
    </xf>
    <xf numFmtId="0" fontId="11" fillId="6" borderId="5" xfId="0" applyFont="1" applyFill="1" applyBorder="1" applyAlignment="1" applyProtection="1">
      <alignment horizontal="justify" vertical="center" wrapText="1"/>
    </xf>
    <xf numFmtId="0" fontId="10" fillId="4" borderId="9" xfId="0" applyFont="1" applyFill="1" applyBorder="1" applyAlignment="1" applyProtection="1">
      <alignment horizontal="center" vertical="top" wrapText="1"/>
    </xf>
    <xf numFmtId="0" fontId="10" fillId="4" borderId="9" xfId="0" applyFont="1" applyFill="1" applyBorder="1" applyAlignment="1" applyProtection="1">
      <alignment horizontal="center" vertical="top" wrapText="1"/>
    </xf>
    <xf numFmtId="0" fontId="10" fillId="5" borderId="11" xfId="0" applyFont="1" applyFill="1" applyBorder="1" applyAlignment="1" applyProtection="1">
      <alignment horizontal="left" wrapText="1"/>
    </xf>
    <xf numFmtId="0" fontId="10" fillId="5" borderId="1" xfId="0" applyFont="1" applyFill="1" applyBorder="1" applyAlignment="1" applyProtection="1">
      <alignment vertical="center" wrapText="1"/>
    </xf>
    <xf numFmtId="0" fontId="9" fillId="0" borderId="1" xfId="0" applyFont="1" applyBorder="1" applyAlignment="1" applyProtection="1">
      <alignment horizontal="justify" vertical="center" wrapText="1"/>
    </xf>
    <xf numFmtId="0" fontId="9" fillId="0" borderId="1" xfId="0" applyFont="1" applyBorder="1" applyAlignment="1" applyProtection="1">
      <alignment vertical="center" wrapText="1"/>
    </xf>
    <xf numFmtId="0" fontId="10" fillId="5" borderId="4" xfId="0" applyFont="1" applyFill="1" applyBorder="1" applyAlignment="1" applyProtection="1">
      <alignment horizontal="center" vertical="center" wrapText="1"/>
    </xf>
    <xf numFmtId="0" fontId="14" fillId="0" borderId="0" xfId="0" applyFont="1" applyAlignment="1" applyProtection="1">
      <alignment wrapText="1"/>
    </xf>
    <xf numFmtId="0" fontId="14" fillId="0" borderId="1" xfId="0" applyFont="1" applyBorder="1" applyAlignment="1" applyProtection="1">
      <alignment wrapText="1"/>
    </xf>
    <xf numFmtId="0" fontId="10" fillId="4" borderId="17" xfId="0" applyFont="1" applyFill="1" applyBorder="1" applyAlignment="1" applyProtection="1">
      <alignment horizontal="center" vertical="top" wrapText="1"/>
    </xf>
    <xf numFmtId="0" fontId="10" fillId="4" borderId="0" xfId="0" applyFont="1" applyFill="1" applyAlignment="1" applyProtection="1">
      <alignment horizontal="center" vertical="top" wrapText="1"/>
    </xf>
    <xf numFmtId="0" fontId="10" fillId="4" borderId="18" xfId="0" applyFont="1" applyFill="1" applyBorder="1" applyAlignment="1" applyProtection="1">
      <alignment horizontal="center" vertical="top" wrapText="1"/>
    </xf>
    <xf numFmtId="0" fontId="10" fillId="4" borderId="15" xfId="0" applyFont="1" applyFill="1" applyBorder="1" applyAlignment="1" applyProtection="1">
      <alignment horizontal="center" vertical="top" wrapText="1"/>
    </xf>
    <xf numFmtId="0" fontId="10" fillId="5" borderId="6" xfId="0" applyFont="1" applyFill="1" applyBorder="1" applyAlignment="1" applyProtection="1">
      <alignment horizontal="center" vertical="center" wrapText="1"/>
    </xf>
    <xf numFmtId="0" fontId="10" fillId="5" borderId="24" xfId="0" applyFont="1" applyFill="1" applyBorder="1" applyAlignment="1" applyProtection="1">
      <alignment horizontal="left" wrapText="1"/>
    </xf>
    <xf numFmtId="0" fontId="10" fillId="5" borderId="6" xfId="0" applyFont="1" applyFill="1" applyBorder="1" applyAlignment="1" applyProtection="1">
      <alignment vertical="center" wrapText="1"/>
    </xf>
    <xf numFmtId="0" fontId="9" fillId="0" borderId="8" xfId="0" applyFont="1" applyBorder="1" applyAlignment="1" applyProtection="1">
      <alignment horizontal="justify" vertical="center" wrapText="1"/>
    </xf>
    <xf numFmtId="0" fontId="9" fillId="0" borderId="6" xfId="0" applyFont="1" applyBorder="1" applyAlignment="1" applyProtection="1">
      <alignment horizontal="justify" vertical="center" wrapText="1"/>
    </xf>
    <xf numFmtId="0" fontId="10" fillId="5" borderId="4" xfId="0" applyFont="1" applyFill="1" applyBorder="1" applyAlignment="1" applyProtection="1">
      <alignment horizontal="center" vertical="center" wrapText="1"/>
    </xf>
    <xf numFmtId="0" fontId="10" fillId="5" borderId="25" xfId="0" applyFont="1" applyFill="1" applyBorder="1" applyAlignment="1" applyProtection="1">
      <alignment horizontal="left" wrapText="1"/>
    </xf>
    <xf numFmtId="0" fontId="10" fillId="5" borderId="4" xfId="0" applyFont="1" applyFill="1" applyBorder="1" applyAlignment="1" applyProtection="1">
      <alignment vertical="center" wrapText="1"/>
    </xf>
    <xf numFmtId="0" fontId="11" fillId="0" borderId="5" xfId="0" applyFont="1" applyBorder="1" applyAlignment="1" applyProtection="1">
      <alignment horizontal="justify" vertical="center" wrapText="1"/>
    </xf>
    <xf numFmtId="0" fontId="9" fillId="0" borderId="4" xfId="0" applyFont="1" applyBorder="1" applyAlignment="1" applyProtection="1">
      <alignment horizontal="justify" vertical="center" wrapText="1"/>
    </xf>
    <xf numFmtId="0" fontId="10" fillId="5" borderId="4" xfId="0" applyFont="1" applyFill="1" applyBorder="1" applyAlignment="1" applyProtection="1">
      <alignment vertical="center" wrapText="1"/>
    </xf>
    <xf numFmtId="0" fontId="9" fillId="0" borderId="5" xfId="0" applyFont="1" applyBorder="1" applyAlignment="1" applyProtection="1">
      <alignment horizontal="justify" vertical="center" wrapText="1"/>
    </xf>
    <xf numFmtId="0" fontId="10" fillId="5" borderId="1" xfId="0" applyFont="1" applyFill="1" applyBorder="1" applyAlignment="1" applyProtection="1">
      <alignment horizontal="left" wrapText="1"/>
    </xf>
    <xf numFmtId="0" fontId="10" fillId="4" borderId="11" xfId="0" applyFont="1" applyFill="1" applyBorder="1" applyAlignment="1" applyProtection="1">
      <alignment horizontal="center" vertical="top" wrapText="1"/>
    </xf>
    <xf numFmtId="0" fontId="10" fillId="4" borderId="13" xfId="0" applyFont="1" applyFill="1" applyBorder="1" applyAlignment="1" applyProtection="1">
      <alignment horizontal="center" vertical="top" wrapText="1"/>
    </xf>
    <xf numFmtId="0" fontId="10" fillId="4" borderId="12" xfId="0" applyFont="1" applyFill="1" applyBorder="1" applyAlignment="1" applyProtection="1">
      <alignment horizontal="center" vertical="top" wrapText="1"/>
    </xf>
    <xf numFmtId="0" fontId="10" fillId="4" borderId="1" xfId="0" applyFont="1" applyFill="1" applyBorder="1" applyAlignment="1" applyProtection="1">
      <alignment horizontal="center" vertical="top" wrapText="1"/>
    </xf>
    <xf numFmtId="0" fontId="10" fillId="5" borderId="1" xfId="0" applyFont="1" applyFill="1" applyBorder="1" applyAlignment="1" applyProtection="1">
      <alignment horizontal="center" vertical="top" wrapText="1"/>
    </xf>
    <xf numFmtId="0" fontId="10" fillId="5" borderId="2" xfId="0" applyFont="1" applyFill="1" applyBorder="1" applyAlignment="1" applyProtection="1">
      <alignment horizontal="justify" vertical="center" wrapText="1"/>
    </xf>
    <xf numFmtId="0" fontId="11" fillId="0" borderId="3" xfId="0" applyFont="1" applyBorder="1" applyAlignment="1" applyProtection="1">
      <alignment horizontal="justify" vertical="center" wrapText="1"/>
    </xf>
    <xf numFmtId="0" fontId="10" fillId="5" borderId="2" xfId="0" applyFont="1" applyFill="1" applyBorder="1" applyAlignment="1" applyProtection="1">
      <alignment vertical="center" wrapText="1"/>
    </xf>
    <xf numFmtId="0" fontId="12" fillId="0" borderId="3" xfId="0" applyFont="1" applyBorder="1" applyAlignment="1" applyProtection="1">
      <alignment horizontal="justify" vertical="center" wrapText="1"/>
    </xf>
    <xf numFmtId="0" fontId="9" fillId="0" borderId="3" xfId="0" applyFont="1" applyBorder="1" applyAlignment="1" applyProtection="1">
      <alignment horizontal="justify" vertical="center" wrapText="1"/>
    </xf>
    <xf numFmtId="0" fontId="12" fillId="0" borderId="5" xfId="0" applyFont="1" applyBorder="1" applyAlignment="1" applyProtection="1">
      <alignment horizontal="justify" vertical="center" wrapText="1"/>
    </xf>
    <xf numFmtId="0" fontId="10" fillId="5" borderId="19" xfId="0" applyFont="1" applyFill="1" applyBorder="1" applyAlignment="1" applyProtection="1">
      <alignment horizontal="left" wrapText="1"/>
    </xf>
    <xf numFmtId="0" fontId="10" fillId="5" borderId="14" xfId="0" applyFont="1" applyFill="1" applyBorder="1" applyAlignment="1" applyProtection="1">
      <alignment horizontal="left" vertical="center" wrapText="1"/>
    </xf>
    <xf numFmtId="0" fontId="16" fillId="0" borderId="0" xfId="0" applyFont="1" applyAlignment="1" applyProtection="1">
      <alignment horizontal="justify" vertical="center"/>
    </xf>
    <xf numFmtId="0" fontId="9" fillId="0" borderId="14" xfId="0" applyFont="1" applyBorder="1" applyAlignment="1" applyProtection="1">
      <alignment horizontal="left" vertical="top" wrapText="1"/>
    </xf>
    <xf numFmtId="0" fontId="10" fillId="5" borderId="7" xfId="0" applyFont="1" applyFill="1" applyBorder="1" applyAlignment="1" applyProtection="1">
      <alignment horizontal="center" vertical="center" wrapText="1"/>
    </xf>
    <xf numFmtId="0" fontId="10" fillId="5" borderId="21" xfId="0" applyFont="1" applyFill="1" applyBorder="1" applyAlignment="1" applyProtection="1">
      <alignment horizontal="left" wrapText="1"/>
    </xf>
    <xf numFmtId="0" fontId="10" fillId="5" borderId="15" xfId="0" applyFont="1" applyFill="1" applyBorder="1" applyAlignment="1" applyProtection="1">
      <alignment horizontal="left" vertical="center" wrapText="1"/>
    </xf>
    <xf numFmtId="0" fontId="9" fillId="0" borderId="15" xfId="0" applyFont="1" applyBorder="1" applyAlignment="1" applyProtection="1">
      <alignment horizontal="left" vertical="top" wrapText="1"/>
    </xf>
    <xf numFmtId="0" fontId="12" fillId="0" borderId="0" xfId="0" applyFont="1" applyAlignment="1" applyProtection="1">
      <alignment horizontal="justify" vertical="center"/>
    </xf>
    <xf numFmtId="0" fontId="10" fillId="5" borderId="20" xfId="0" applyFont="1" applyFill="1" applyBorder="1" applyAlignment="1" applyProtection="1">
      <alignment horizontal="left" wrapText="1"/>
    </xf>
    <xf numFmtId="0" fontId="10" fillId="5" borderId="10" xfId="0" applyFont="1" applyFill="1" applyBorder="1" applyAlignment="1" applyProtection="1">
      <alignment horizontal="left" vertical="center" wrapText="1"/>
    </xf>
    <xf numFmtId="0" fontId="9" fillId="0" borderId="0" xfId="0" applyFont="1" applyAlignment="1" applyProtection="1">
      <alignment vertical="center" wrapText="1"/>
    </xf>
    <xf numFmtId="0" fontId="9" fillId="0" borderId="10" xfId="0" applyFont="1" applyBorder="1" applyAlignment="1" applyProtection="1">
      <alignment horizontal="left" vertical="top" wrapText="1"/>
    </xf>
    <xf numFmtId="0" fontId="10" fillId="5" borderId="16" xfId="0" applyFont="1" applyFill="1" applyBorder="1" applyAlignment="1" applyProtection="1">
      <alignment horizontal="center" vertical="top" wrapText="1"/>
    </xf>
    <xf numFmtId="0" fontId="10" fillId="5" borderId="22" xfId="0" applyFont="1" applyFill="1" applyBorder="1" applyAlignment="1" applyProtection="1">
      <alignment horizontal="left" wrapText="1"/>
    </xf>
    <xf numFmtId="0" fontId="10" fillId="5" borderId="6" xfId="0" applyFont="1" applyFill="1" applyBorder="1" applyAlignment="1" applyProtection="1">
      <alignment horizontal="left" vertical="top" wrapText="1"/>
    </xf>
    <xf numFmtId="0" fontId="12" fillId="0" borderId="8" xfId="0" applyFont="1" applyBorder="1" applyAlignment="1" applyProtection="1">
      <alignment horizontal="justify" vertical="center" wrapText="1"/>
    </xf>
    <xf numFmtId="0" fontId="9" fillId="0" borderId="6" xfId="0" applyFont="1" applyBorder="1" applyAlignment="1" applyProtection="1">
      <alignment horizontal="left" vertical="top" wrapText="1"/>
    </xf>
    <xf numFmtId="0" fontId="10" fillId="5" borderId="0" xfId="0" applyFont="1" applyFill="1" applyAlignment="1" applyProtection="1">
      <alignment horizontal="center" vertical="top" wrapText="1"/>
    </xf>
    <xf numFmtId="0" fontId="10" fillId="5" borderId="23" xfId="0" applyFont="1" applyFill="1" applyBorder="1" applyAlignment="1" applyProtection="1">
      <alignment horizontal="left" wrapText="1"/>
    </xf>
    <xf numFmtId="0" fontId="10" fillId="5" borderId="7" xfId="0" applyFont="1" applyFill="1" applyBorder="1" applyAlignment="1" applyProtection="1">
      <alignment horizontal="left" vertical="top" wrapText="1"/>
    </xf>
    <xf numFmtId="0" fontId="9" fillId="0" borderId="7" xfId="0" applyFont="1" applyBorder="1" applyAlignment="1" applyProtection="1">
      <alignment horizontal="left" vertical="top" wrapText="1"/>
    </xf>
    <xf numFmtId="0" fontId="12" fillId="0" borderId="4" xfId="0" applyFont="1" applyBorder="1" applyAlignment="1" applyProtection="1">
      <alignment horizontal="justify" vertical="center" wrapText="1"/>
    </xf>
    <xf numFmtId="0" fontId="10" fillId="5" borderId="9" xfId="0" applyFont="1" applyFill="1" applyBorder="1" applyAlignment="1" applyProtection="1">
      <alignment horizontal="center" vertical="top" wrapText="1"/>
    </xf>
    <xf numFmtId="0" fontId="10" fillId="5" borderId="10" xfId="0" applyFont="1" applyFill="1" applyBorder="1" applyAlignment="1" applyProtection="1">
      <alignment horizontal="center" vertical="top" wrapText="1"/>
    </xf>
    <xf numFmtId="0" fontId="9" fillId="0" borderId="4" xfId="0" applyFont="1" applyBorder="1" applyAlignment="1" applyProtection="1">
      <alignment horizontal="left" vertical="top" wrapText="1"/>
    </xf>
  </cellXfs>
  <cellStyles count="2">
    <cellStyle name="Normal" xfId="0" builtinId="0"/>
    <cellStyle name="Normal 2" xfId="1" xr:uid="{7EDB44C9-8F0B-46C8-B929-34044ACF6A95}"/>
  </cellStyles>
  <dxfs count="0"/>
  <tableStyles count="1" defaultTableStyle="TableStyleMedium2" defaultPivotStyle="PivotStyleLight16">
    <tableStyle name="Invisible" pivot="0" table="0" count="0" xr9:uid="{B01123DE-5721-4A8F-BBF8-74371ED7CC2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6B660-4A6B-42DA-98FB-F8BD02F2FE15}">
  <dimension ref="A1:I77"/>
  <sheetViews>
    <sheetView tabSelected="1" topLeftCell="A2" zoomScaleNormal="100" workbookViewId="0">
      <pane xSplit="4" ySplit="8" topLeftCell="G10" activePane="bottomRight" state="frozen"/>
      <selection pane="topRight" activeCell="E2" sqref="E2"/>
      <selection pane="bottomLeft" activeCell="A10" sqref="A10"/>
      <selection pane="bottomRight" activeCell="I11" sqref="I11"/>
    </sheetView>
  </sheetViews>
  <sheetFormatPr defaultColWidth="8.7109375" defaultRowHeight="15" x14ac:dyDescent="0.25"/>
  <cols>
    <col min="1" max="1" width="8.7109375" style="1"/>
    <col min="2" max="2" width="17.140625" style="26" customWidth="1"/>
    <col min="3" max="3" width="22" style="1" customWidth="1"/>
    <col min="4" max="4" width="55.85546875" style="1" customWidth="1"/>
    <col min="5" max="5" width="15.85546875" style="7" customWidth="1"/>
    <col min="6" max="6" width="20.85546875" style="15" customWidth="1"/>
    <col min="7" max="7" width="22.85546875" style="15" customWidth="1"/>
    <col min="8" max="8" width="35.85546875" style="15" customWidth="1"/>
    <col min="9" max="9" width="29.5703125" style="15" customWidth="1"/>
    <col min="10" max="16384" width="8.7109375" style="1"/>
  </cols>
  <sheetData>
    <row r="1" spans="1:9" s="2" customFormat="1" ht="21" customHeight="1" x14ac:dyDescent="0.25">
      <c r="A1" s="30" t="s">
        <v>0</v>
      </c>
      <c r="B1" s="30"/>
      <c r="C1" s="30"/>
      <c r="D1" s="30"/>
      <c r="E1" s="5"/>
      <c r="F1" s="16"/>
      <c r="G1" s="16"/>
      <c r="H1" s="17"/>
      <c r="I1" s="13"/>
    </row>
    <row r="2" spans="1:9" s="2" customFormat="1" ht="15" customHeight="1" x14ac:dyDescent="0.2">
      <c r="A2" s="3"/>
      <c r="B2" s="24"/>
      <c r="C2" s="3"/>
      <c r="D2" s="4"/>
      <c r="E2" s="4"/>
      <c r="F2" s="18" t="s">
        <v>1</v>
      </c>
      <c r="G2" s="18" t="s">
        <v>2</v>
      </c>
      <c r="H2" s="13"/>
      <c r="I2" s="13"/>
    </row>
    <row r="3" spans="1:9" s="2" customFormat="1" ht="15" customHeight="1" x14ac:dyDescent="0.2">
      <c r="A3" s="3"/>
      <c r="B3" s="25"/>
      <c r="E3" s="6"/>
      <c r="F3" s="11" t="s">
        <v>3</v>
      </c>
      <c r="G3" s="19" t="s">
        <v>4</v>
      </c>
      <c r="H3" s="13"/>
      <c r="I3" s="13"/>
    </row>
    <row r="4" spans="1:9" s="2" customFormat="1" ht="15" customHeight="1" x14ac:dyDescent="0.2">
      <c r="A4" s="3"/>
      <c r="B4" s="25"/>
      <c r="E4" s="6"/>
      <c r="F4" s="11" t="s">
        <v>5</v>
      </c>
      <c r="G4" s="19" t="s">
        <v>6</v>
      </c>
      <c r="H4" s="13"/>
      <c r="I4" s="13"/>
    </row>
    <row r="5" spans="1:9" s="2" customFormat="1" ht="15" customHeight="1" x14ac:dyDescent="0.2">
      <c r="A5" s="3"/>
      <c r="B5" s="25"/>
      <c r="E5" s="6"/>
      <c r="F5" s="11" t="s">
        <v>7</v>
      </c>
      <c r="G5" s="19"/>
      <c r="H5" s="12"/>
      <c r="I5" s="13"/>
    </row>
    <row r="6" spans="1:9" s="2" customFormat="1" ht="12.75" x14ac:dyDescent="0.2">
      <c r="A6" s="3"/>
      <c r="B6" s="24"/>
      <c r="C6" s="3"/>
      <c r="D6" s="3"/>
      <c r="E6" s="3"/>
      <c r="F6" s="17"/>
      <c r="G6" s="17"/>
      <c r="H6" s="12"/>
      <c r="I6" s="13"/>
    </row>
    <row r="7" spans="1:9" s="8" customFormat="1" ht="12.75" x14ac:dyDescent="0.2">
      <c r="A7" s="27" t="s">
        <v>8</v>
      </c>
      <c r="B7" s="28"/>
      <c r="C7" s="27"/>
      <c r="D7" s="31" t="s">
        <v>9</v>
      </c>
      <c r="E7" s="31"/>
      <c r="F7" s="31"/>
      <c r="G7" s="31"/>
      <c r="H7" s="31"/>
      <c r="I7" s="14"/>
    </row>
    <row r="8" spans="1:9" s="8" customFormat="1" ht="55.5" customHeight="1" thickBot="1" x14ac:dyDescent="0.25">
      <c r="A8" s="37"/>
      <c r="B8" s="38" t="s">
        <v>10</v>
      </c>
      <c r="C8" s="37" t="s">
        <v>11</v>
      </c>
      <c r="D8" s="37" t="s">
        <v>12</v>
      </c>
      <c r="E8" s="37" t="s">
        <v>13</v>
      </c>
      <c r="F8" s="29" t="s">
        <v>14</v>
      </c>
      <c r="G8" s="29" t="s">
        <v>15</v>
      </c>
      <c r="H8" s="29" t="s">
        <v>16</v>
      </c>
      <c r="I8" s="10" t="s">
        <v>17</v>
      </c>
    </row>
    <row r="9" spans="1:9" s="9" customFormat="1" ht="36" customHeight="1" thickBot="1" x14ac:dyDescent="0.25">
      <c r="A9" s="39" t="s">
        <v>18</v>
      </c>
      <c r="B9" s="40" t="s">
        <v>19</v>
      </c>
      <c r="C9" s="41" t="s">
        <v>20</v>
      </c>
      <c r="D9" s="41" t="s">
        <v>21</v>
      </c>
      <c r="E9" s="41" t="s">
        <v>22</v>
      </c>
      <c r="F9" s="20"/>
      <c r="G9" s="20"/>
      <c r="H9" s="20"/>
      <c r="I9" s="20"/>
    </row>
    <row r="10" spans="1:9" s="9" customFormat="1" ht="18.95" customHeight="1" thickBot="1" x14ac:dyDescent="0.3">
      <c r="A10" s="42" t="s">
        <v>23</v>
      </c>
      <c r="B10" s="42"/>
      <c r="C10" s="42"/>
      <c r="D10" s="42"/>
      <c r="E10" s="43"/>
      <c r="F10" s="20"/>
      <c r="G10" s="20"/>
      <c r="H10" s="20"/>
      <c r="I10" s="20"/>
    </row>
    <row r="11" spans="1:9" ht="43.5" customHeight="1" thickBot="1" x14ac:dyDescent="0.25">
      <c r="A11" s="44" t="s">
        <v>24</v>
      </c>
      <c r="B11" s="45" t="s">
        <v>25</v>
      </c>
      <c r="C11" s="46" t="s">
        <v>26</v>
      </c>
      <c r="D11" s="46" t="s">
        <v>27</v>
      </c>
      <c r="E11" s="46" t="s">
        <v>28</v>
      </c>
      <c r="F11" s="21"/>
      <c r="G11" s="21"/>
      <c r="H11" s="21"/>
      <c r="I11" s="21"/>
    </row>
    <row r="12" spans="1:9" ht="35.1" customHeight="1" thickBot="1" x14ac:dyDescent="0.25">
      <c r="A12" s="47" t="s">
        <v>29</v>
      </c>
      <c r="B12" s="48" t="s">
        <v>30</v>
      </c>
      <c r="C12" s="49" t="s">
        <v>31</v>
      </c>
      <c r="D12" s="49" t="s">
        <v>32</v>
      </c>
      <c r="E12" s="49" t="s">
        <v>28</v>
      </c>
      <c r="F12" s="21"/>
      <c r="G12" s="21"/>
      <c r="H12" s="21"/>
      <c r="I12" s="21"/>
    </row>
    <row r="13" spans="1:9" ht="29.25" thickBot="1" x14ac:dyDescent="0.25">
      <c r="A13" s="47" t="s">
        <v>33</v>
      </c>
      <c r="B13" s="48" t="s">
        <v>34</v>
      </c>
      <c r="C13" s="49" t="s">
        <v>35</v>
      </c>
      <c r="D13" s="49" t="s">
        <v>36</v>
      </c>
      <c r="E13" s="49" t="s">
        <v>37</v>
      </c>
      <c r="F13" s="21"/>
      <c r="G13" s="21"/>
      <c r="H13" s="21"/>
      <c r="I13" s="21"/>
    </row>
    <row r="14" spans="1:9" ht="29.25" thickBot="1" x14ac:dyDescent="0.25">
      <c r="A14" s="47" t="s">
        <v>38</v>
      </c>
      <c r="B14" s="48" t="s">
        <v>39</v>
      </c>
      <c r="C14" s="49" t="s">
        <v>40</v>
      </c>
      <c r="D14" s="49" t="s">
        <v>41</v>
      </c>
      <c r="E14" s="49" t="s">
        <v>37</v>
      </c>
      <c r="F14" s="21"/>
      <c r="G14" s="21"/>
      <c r="H14" s="21"/>
      <c r="I14" s="21"/>
    </row>
    <row r="15" spans="1:9" ht="29.25" thickBot="1" x14ac:dyDescent="0.25">
      <c r="A15" s="47" t="s">
        <v>42</v>
      </c>
      <c r="B15" s="48" t="s">
        <v>43</v>
      </c>
      <c r="C15" s="49" t="s">
        <v>44</v>
      </c>
      <c r="D15" s="49" t="s">
        <v>45</v>
      </c>
      <c r="E15" s="49" t="s">
        <v>28</v>
      </c>
      <c r="F15" s="21"/>
      <c r="G15" s="21"/>
      <c r="H15" s="21"/>
      <c r="I15" s="21"/>
    </row>
    <row r="16" spans="1:9" ht="43.5" thickBot="1" x14ac:dyDescent="0.25">
      <c r="A16" s="47" t="s">
        <v>46</v>
      </c>
      <c r="B16" s="48" t="s">
        <v>47</v>
      </c>
      <c r="C16" s="49" t="s">
        <v>48</v>
      </c>
      <c r="D16" s="49" t="s">
        <v>49</v>
      </c>
      <c r="E16" s="49" t="s">
        <v>37</v>
      </c>
      <c r="F16" s="21"/>
      <c r="G16" s="21"/>
      <c r="H16" s="21"/>
      <c r="I16" s="21"/>
    </row>
    <row r="17" spans="1:9" ht="54.95" customHeight="1" thickBot="1" x14ac:dyDescent="0.25">
      <c r="A17" s="47" t="s">
        <v>50</v>
      </c>
      <c r="B17" s="48" t="s">
        <v>51</v>
      </c>
      <c r="C17" s="49" t="s">
        <v>52</v>
      </c>
      <c r="D17" s="49" t="s">
        <v>53</v>
      </c>
      <c r="E17" s="49" t="s">
        <v>54</v>
      </c>
      <c r="F17" s="21"/>
      <c r="G17" s="21"/>
      <c r="H17" s="21"/>
      <c r="I17" s="21"/>
    </row>
    <row r="18" spans="1:9" ht="29.25" thickBot="1" x14ac:dyDescent="0.25">
      <c r="A18" s="47" t="s">
        <v>55</v>
      </c>
      <c r="B18" s="48" t="s">
        <v>56</v>
      </c>
      <c r="C18" s="49" t="s">
        <v>57</v>
      </c>
      <c r="D18" s="49" t="s">
        <v>58</v>
      </c>
      <c r="E18" s="49" t="s">
        <v>37</v>
      </c>
      <c r="F18" s="21"/>
      <c r="G18" s="21"/>
      <c r="H18" s="21"/>
      <c r="I18" s="21"/>
    </row>
    <row r="19" spans="1:9" ht="29.25" thickBot="1" x14ac:dyDescent="0.25">
      <c r="A19" s="47" t="s">
        <v>59</v>
      </c>
      <c r="B19" s="48" t="s">
        <v>60</v>
      </c>
      <c r="C19" s="49" t="s">
        <v>61</v>
      </c>
      <c r="D19" s="49" t="s">
        <v>62</v>
      </c>
      <c r="E19" s="49" t="s">
        <v>28</v>
      </c>
      <c r="F19" s="21"/>
      <c r="G19" s="21"/>
      <c r="H19" s="21"/>
      <c r="I19" s="21"/>
    </row>
    <row r="20" spans="1:9" ht="43.5" thickBot="1" x14ac:dyDescent="0.25">
      <c r="A20" s="47" t="s">
        <v>63</v>
      </c>
      <c r="B20" s="48" t="s">
        <v>64</v>
      </c>
      <c r="C20" s="49" t="s">
        <v>65</v>
      </c>
      <c r="D20" s="49" t="s">
        <v>66</v>
      </c>
      <c r="E20" s="49" t="s">
        <v>28</v>
      </c>
      <c r="F20" s="21"/>
      <c r="G20" s="21"/>
      <c r="H20" s="21"/>
      <c r="I20" s="21"/>
    </row>
    <row r="21" spans="1:9" ht="29.25" thickBot="1" x14ac:dyDescent="0.25">
      <c r="A21" s="47" t="s">
        <v>67</v>
      </c>
      <c r="B21" s="48" t="s">
        <v>51</v>
      </c>
      <c r="C21" s="49" t="s">
        <v>68</v>
      </c>
      <c r="D21" s="49" t="s">
        <v>69</v>
      </c>
      <c r="E21" s="49" t="s">
        <v>37</v>
      </c>
      <c r="F21" s="21"/>
      <c r="G21" s="21"/>
      <c r="H21" s="21"/>
      <c r="I21" s="21"/>
    </row>
    <row r="22" spans="1:9" ht="43.5" thickBot="1" x14ac:dyDescent="0.25">
      <c r="A22" s="44" t="s">
        <v>70</v>
      </c>
      <c r="B22" s="45" t="s">
        <v>30</v>
      </c>
      <c r="C22" s="46" t="s">
        <v>71</v>
      </c>
      <c r="D22" s="46" t="s">
        <v>72</v>
      </c>
      <c r="E22" s="46" t="s">
        <v>28</v>
      </c>
      <c r="F22" s="21"/>
      <c r="G22" s="21"/>
      <c r="H22" s="21"/>
      <c r="I22" s="21"/>
    </row>
    <row r="23" spans="1:9" ht="43.5" thickBot="1" x14ac:dyDescent="0.25">
      <c r="A23" s="47" t="s">
        <v>73</v>
      </c>
      <c r="B23" s="48" t="s">
        <v>74</v>
      </c>
      <c r="C23" s="49" t="s">
        <v>75</v>
      </c>
      <c r="D23" s="49" t="s">
        <v>76</v>
      </c>
      <c r="E23" s="49" t="s">
        <v>54</v>
      </c>
      <c r="F23" s="21"/>
      <c r="G23" s="21"/>
      <c r="H23" s="21"/>
      <c r="I23" s="21"/>
    </row>
    <row r="24" spans="1:9" ht="43.5" thickBot="1" x14ac:dyDescent="0.25">
      <c r="A24" s="47" t="s">
        <v>77</v>
      </c>
      <c r="B24" s="48" t="s">
        <v>78</v>
      </c>
      <c r="C24" s="49" t="s">
        <v>79</v>
      </c>
      <c r="D24" s="49" t="s">
        <v>80</v>
      </c>
      <c r="E24" s="49" t="s">
        <v>28</v>
      </c>
      <c r="F24" s="21"/>
      <c r="G24" s="21"/>
      <c r="H24" s="21"/>
      <c r="I24" s="21"/>
    </row>
    <row r="25" spans="1:9" ht="43.5" thickBot="1" x14ac:dyDescent="0.25">
      <c r="A25" s="47" t="s">
        <v>81</v>
      </c>
      <c r="B25" s="48" t="s">
        <v>82</v>
      </c>
      <c r="C25" s="49" t="s">
        <v>82</v>
      </c>
      <c r="D25" s="49" t="s">
        <v>83</v>
      </c>
      <c r="E25" s="49" t="s">
        <v>28</v>
      </c>
      <c r="F25" s="21"/>
      <c r="G25" s="21"/>
      <c r="H25" s="21"/>
      <c r="I25" s="21"/>
    </row>
    <row r="26" spans="1:9" ht="29.25" thickBot="1" x14ac:dyDescent="0.25">
      <c r="A26" s="47" t="s">
        <v>84</v>
      </c>
      <c r="B26" s="48" t="s">
        <v>85</v>
      </c>
      <c r="C26" s="49" t="s">
        <v>86</v>
      </c>
      <c r="D26" s="49" t="s">
        <v>87</v>
      </c>
      <c r="E26" s="49" t="s">
        <v>37</v>
      </c>
      <c r="F26" s="21"/>
      <c r="G26" s="21"/>
      <c r="H26" s="21"/>
      <c r="I26" s="21"/>
    </row>
    <row r="27" spans="1:9" ht="43.5" thickBot="1" x14ac:dyDescent="0.25">
      <c r="A27" s="47" t="s">
        <v>88</v>
      </c>
      <c r="B27" s="48" t="s">
        <v>89</v>
      </c>
      <c r="C27" s="49" t="s">
        <v>90</v>
      </c>
      <c r="D27" s="49" t="s">
        <v>91</v>
      </c>
      <c r="E27" s="49" t="s">
        <v>28</v>
      </c>
      <c r="F27" s="21"/>
      <c r="G27" s="21"/>
      <c r="H27" s="21"/>
      <c r="I27" s="21"/>
    </row>
    <row r="28" spans="1:9" ht="43.5" thickBot="1" x14ac:dyDescent="0.25">
      <c r="A28" s="47" t="s">
        <v>92</v>
      </c>
      <c r="B28" s="48" t="s">
        <v>93</v>
      </c>
      <c r="C28" s="49" t="s">
        <v>93</v>
      </c>
      <c r="D28" s="49" t="s">
        <v>94</v>
      </c>
      <c r="E28" s="49" t="s">
        <v>28</v>
      </c>
      <c r="F28" s="21"/>
      <c r="G28" s="21"/>
      <c r="H28" s="21"/>
      <c r="I28" s="21"/>
    </row>
    <row r="29" spans="1:9" ht="43.5" thickBot="1" x14ac:dyDescent="0.25">
      <c r="A29" s="47" t="s">
        <v>95</v>
      </c>
      <c r="B29" s="48" t="s">
        <v>96</v>
      </c>
      <c r="C29" s="49" t="s">
        <v>97</v>
      </c>
      <c r="D29" s="49" t="s">
        <v>98</v>
      </c>
      <c r="E29" s="49" t="s">
        <v>37</v>
      </c>
      <c r="F29" s="21"/>
      <c r="G29" s="21"/>
      <c r="H29" s="21"/>
      <c r="I29" s="21"/>
    </row>
    <row r="30" spans="1:9" ht="29.25" thickBot="1" x14ac:dyDescent="0.25">
      <c r="A30" s="47" t="s">
        <v>99</v>
      </c>
      <c r="B30" s="48" t="s">
        <v>100</v>
      </c>
      <c r="C30" s="49" t="s">
        <v>101</v>
      </c>
      <c r="D30" s="49" t="s">
        <v>102</v>
      </c>
      <c r="E30" s="49" t="s">
        <v>28</v>
      </c>
      <c r="F30" s="21"/>
      <c r="G30" s="21"/>
      <c r="H30" s="21"/>
      <c r="I30" s="21"/>
    </row>
    <row r="31" spans="1:9" ht="15.75" thickBot="1" x14ac:dyDescent="0.25">
      <c r="A31" s="50"/>
      <c r="B31" s="51"/>
      <c r="C31" s="52"/>
      <c r="D31" s="53"/>
      <c r="E31" s="53"/>
      <c r="F31" s="21"/>
      <c r="G31" s="21"/>
      <c r="H31" s="21"/>
      <c r="I31" s="21"/>
    </row>
    <row r="32" spans="1:9" ht="14.45" customHeight="1" thickBot="1" x14ac:dyDescent="0.3">
      <c r="A32" s="42" t="s">
        <v>103</v>
      </c>
      <c r="B32" s="42"/>
      <c r="C32" s="54"/>
      <c r="D32" s="54"/>
      <c r="E32" s="55"/>
      <c r="F32" s="22"/>
      <c r="G32" s="20"/>
      <c r="H32" s="20"/>
      <c r="I32" s="20"/>
    </row>
    <row r="33" spans="1:9" ht="70.5" customHeight="1" thickBot="1" x14ac:dyDescent="0.25">
      <c r="A33" s="50" t="s">
        <v>104</v>
      </c>
      <c r="B33" s="56" t="s">
        <v>105</v>
      </c>
      <c r="C33" s="57" t="s">
        <v>106</v>
      </c>
      <c r="D33" s="58" t="s">
        <v>107</v>
      </c>
      <c r="E33" s="59" t="s">
        <v>28</v>
      </c>
      <c r="F33" s="23"/>
      <c r="G33" s="21"/>
      <c r="H33" s="21"/>
      <c r="I33" s="21"/>
    </row>
    <row r="34" spans="1:9" ht="31.5" customHeight="1" thickBot="1" x14ac:dyDescent="0.25">
      <c r="A34" s="60" t="s">
        <v>108</v>
      </c>
      <c r="B34" s="56" t="s">
        <v>105</v>
      </c>
      <c r="C34" s="57" t="s">
        <v>109</v>
      </c>
      <c r="D34" s="61" t="s">
        <v>110</v>
      </c>
      <c r="E34" s="59" t="s">
        <v>28</v>
      </c>
      <c r="F34" s="23"/>
      <c r="G34" s="21"/>
      <c r="H34" s="21"/>
      <c r="I34" s="21"/>
    </row>
    <row r="35" spans="1:9" ht="58.5" customHeight="1" thickBot="1" x14ac:dyDescent="0.25">
      <c r="A35" s="60" t="s">
        <v>111</v>
      </c>
      <c r="B35" s="56" t="s">
        <v>105</v>
      </c>
      <c r="C35" s="57" t="s">
        <v>112</v>
      </c>
      <c r="D35" s="62" t="s">
        <v>113</v>
      </c>
      <c r="E35" s="59" t="s">
        <v>28</v>
      </c>
      <c r="F35" s="23"/>
      <c r="G35" s="21"/>
      <c r="H35" s="21"/>
      <c r="I35" s="21"/>
    </row>
    <row r="36" spans="1:9" ht="14.25" customHeight="1" thickBot="1" x14ac:dyDescent="0.3">
      <c r="A36" s="63" t="s">
        <v>114</v>
      </c>
      <c r="B36" s="64"/>
      <c r="C36" s="64"/>
      <c r="D36" s="65"/>
      <c r="E36" s="66"/>
      <c r="F36" s="22"/>
      <c r="G36" s="20"/>
      <c r="H36" s="20"/>
      <c r="I36" s="20"/>
    </row>
    <row r="37" spans="1:9" x14ac:dyDescent="0.25">
      <c r="A37" s="67" t="s">
        <v>115</v>
      </c>
      <c r="B37" s="68" t="s">
        <v>105</v>
      </c>
      <c r="C37" s="69" t="s">
        <v>116</v>
      </c>
      <c r="D37" s="70" t="s">
        <v>117</v>
      </c>
      <c r="E37" s="71" t="s">
        <v>28</v>
      </c>
      <c r="F37" s="32"/>
      <c r="G37" s="34"/>
      <c r="H37" s="34"/>
      <c r="I37" s="34"/>
    </row>
    <row r="38" spans="1:9" ht="26.25" thickBot="1" x14ac:dyDescent="0.3">
      <c r="A38" s="72"/>
      <c r="B38" s="73"/>
      <c r="C38" s="74"/>
      <c r="D38" s="75" t="s">
        <v>118</v>
      </c>
      <c r="E38" s="76"/>
      <c r="F38" s="33"/>
      <c r="G38" s="35"/>
      <c r="H38" s="35"/>
      <c r="I38" s="35"/>
    </row>
    <row r="39" spans="1:9" ht="39" thickBot="1" x14ac:dyDescent="0.25">
      <c r="A39" s="60" t="s">
        <v>119</v>
      </c>
      <c r="B39" s="56" t="s">
        <v>105</v>
      </c>
      <c r="C39" s="77" t="s">
        <v>120</v>
      </c>
      <c r="D39" s="78" t="s">
        <v>121</v>
      </c>
      <c r="E39" s="78" t="s">
        <v>28</v>
      </c>
      <c r="F39" s="21"/>
      <c r="G39" s="21"/>
      <c r="H39" s="21"/>
      <c r="I39" s="21"/>
    </row>
    <row r="40" spans="1:9" ht="51.75" thickBot="1" x14ac:dyDescent="0.25">
      <c r="A40" s="60" t="s">
        <v>122</v>
      </c>
      <c r="B40" s="56" t="s">
        <v>105</v>
      </c>
      <c r="C40" s="77" t="s">
        <v>123</v>
      </c>
      <c r="D40" s="78" t="s">
        <v>124</v>
      </c>
      <c r="E40" s="78" t="s">
        <v>28</v>
      </c>
      <c r="F40" s="21"/>
      <c r="G40" s="21"/>
      <c r="H40" s="21"/>
      <c r="I40" s="21"/>
    </row>
    <row r="41" spans="1:9" ht="39" thickBot="1" x14ac:dyDescent="0.25">
      <c r="A41" s="60" t="s">
        <v>125</v>
      </c>
      <c r="B41" s="79" t="s">
        <v>105</v>
      </c>
      <c r="C41" s="77" t="s">
        <v>126</v>
      </c>
      <c r="D41" s="78" t="s">
        <v>127</v>
      </c>
      <c r="E41" s="78" t="s">
        <v>28</v>
      </c>
      <c r="F41" s="21"/>
      <c r="G41" s="21"/>
      <c r="H41" s="21"/>
      <c r="I41" s="21"/>
    </row>
    <row r="42" spans="1:9" ht="39" thickBot="1" x14ac:dyDescent="0.25">
      <c r="A42" s="60" t="s">
        <v>128</v>
      </c>
      <c r="B42" s="79" t="s">
        <v>105</v>
      </c>
      <c r="C42" s="77" t="s">
        <v>129</v>
      </c>
      <c r="D42" s="78" t="s">
        <v>130</v>
      </c>
      <c r="E42" s="78" t="s">
        <v>28</v>
      </c>
      <c r="F42" s="21"/>
      <c r="G42" s="21"/>
      <c r="H42" s="21"/>
      <c r="I42" s="21"/>
    </row>
    <row r="43" spans="1:9" ht="39" thickBot="1" x14ac:dyDescent="0.25">
      <c r="A43" s="60" t="s">
        <v>131</v>
      </c>
      <c r="B43" s="79" t="s">
        <v>105</v>
      </c>
      <c r="C43" s="77" t="s">
        <v>132</v>
      </c>
      <c r="D43" s="78" t="s">
        <v>133</v>
      </c>
      <c r="E43" s="78" t="s">
        <v>28</v>
      </c>
      <c r="F43" s="21"/>
      <c r="G43" s="21"/>
      <c r="H43" s="21"/>
      <c r="I43" s="21"/>
    </row>
    <row r="44" spans="1:9" ht="15.75" thickBot="1" x14ac:dyDescent="0.25">
      <c r="A44" s="60" t="s">
        <v>134</v>
      </c>
      <c r="B44" s="79" t="s">
        <v>105</v>
      </c>
      <c r="C44" s="77" t="s">
        <v>135</v>
      </c>
      <c r="D44" s="78" t="s">
        <v>136</v>
      </c>
      <c r="E44" s="78" t="s">
        <v>28</v>
      </c>
      <c r="F44" s="21"/>
      <c r="G44" s="21"/>
      <c r="H44" s="21"/>
      <c r="I44" s="21"/>
    </row>
    <row r="45" spans="1:9" ht="51.75" thickBot="1" x14ac:dyDescent="0.25">
      <c r="A45" s="60" t="s">
        <v>137</v>
      </c>
      <c r="B45" s="79" t="s">
        <v>105</v>
      </c>
      <c r="C45" s="77" t="s">
        <v>138</v>
      </c>
      <c r="D45" s="78" t="s">
        <v>139</v>
      </c>
      <c r="E45" s="78" t="s">
        <v>140</v>
      </c>
      <c r="F45" s="21"/>
      <c r="G45" s="21"/>
      <c r="H45" s="21"/>
      <c r="I45" s="21"/>
    </row>
    <row r="46" spans="1:9" ht="39" thickBot="1" x14ac:dyDescent="0.25">
      <c r="A46" s="60" t="s">
        <v>141</v>
      </c>
      <c r="B46" s="79" t="s">
        <v>105</v>
      </c>
      <c r="C46" s="77" t="s">
        <v>142</v>
      </c>
      <c r="D46" s="78" t="s">
        <v>143</v>
      </c>
      <c r="E46" s="78" t="s">
        <v>37</v>
      </c>
      <c r="F46" s="21"/>
      <c r="G46" s="21"/>
      <c r="H46" s="21"/>
      <c r="I46" s="21"/>
    </row>
    <row r="47" spans="1:9" ht="39" thickBot="1" x14ac:dyDescent="0.25">
      <c r="A47" s="60" t="s">
        <v>144</v>
      </c>
      <c r="B47" s="79" t="s">
        <v>105</v>
      </c>
      <c r="C47" s="77" t="s">
        <v>145</v>
      </c>
      <c r="D47" s="78" t="s">
        <v>146</v>
      </c>
      <c r="E47" s="78" t="s">
        <v>37</v>
      </c>
      <c r="F47" s="21"/>
      <c r="G47" s="21"/>
      <c r="H47" s="21"/>
      <c r="I47" s="21"/>
    </row>
    <row r="48" spans="1:9" ht="39" thickBot="1" x14ac:dyDescent="0.25">
      <c r="A48" s="60" t="s">
        <v>147</v>
      </c>
      <c r="B48" s="79" t="s">
        <v>105</v>
      </c>
      <c r="C48" s="77" t="s">
        <v>148</v>
      </c>
      <c r="D48" s="78" t="s">
        <v>149</v>
      </c>
      <c r="E48" s="78" t="s">
        <v>54</v>
      </c>
      <c r="F48" s="21"/>
      <c r="G48" s="21"/>
      <c r="H48" s="21"/>
      <c r="I48" s="21"/>
    </row>
    <row r="49" spans="1:9" ht="14.45" customHeight="1" thickBot="1" x14ac:dyDescent="0.3">
      <c r="A49" s="80" t="s">
        <v>150</v>
      </c>
      <c r="B49" s="81"/>
      <c r="C49" s="81"/>
      <c r="D49" s="82"/>
      <c r="E49" s="83"/>
      <c r="F49" s="22"/>
      <c r="G49" s="20"/>
      <c r="H49" s="20"/>
      <c r="I49" s="20"/>
    </row>
    <row r="50" spans="1:9" ht="46.5" customHeight="1" thickBot="1" x14ac:dyDescent="0.25">
      <c r="A50" s="84" t="s">
        <v>151</v>
      </c>
      <c r="B50" s="79" t="s">
        <v>105</v>
      </c>
      <c r="C50" s="85" t="s">
        <v>85</v>
      </c>
      <c r="D50" s="86" t="s">
        <v>152</v>
      </c>
      <c r="E50" s="86" t="s">
        <v>28</v>
      </c>
      <c r="F50" s="21"/>
      <c r="G50" s="21"/>
      <c r="H50" s="21"/>
      <c r="I50" s="21"/>
    </row>
    <row r="51" spans="1:9" ht="14.45" customHeight="1" thickBot="1" x14ac:dyDescent="0.3">
      <c r="A51" s="80" t="s">
        <v>153</v>
      </c>
      <c r="B51" s="81"/>
      <c r="C51" s="81"/>
      <c r="D51" s="82"/>
      <c r="E51" s="83"/>
      <c r="F51" s="22"/>
      <c r="G51" s="20"/>
      <c r="H51" s="20"/>
      <c r="I51" s="20"/>
    </row>
    <row r="52" spans="1:9" ht="26.25" thickBot="1" x14ac:dyDescent="0.25">
      <c r="A52" s="50" t="s">
        <v>154</v>
      </c>
      <c r="B52" s="79" t="s">
        <v>105</v>
      </c>
      <c r="C52" s="87" t="s">
        <v>155</v>
      </c>
      <c r="D52" s="88" t="s">
        <v>156</v>
      </c>
      <c r="E52" s="89" t="s">
        <v>28</v>
      </c>
      <c r="F52" s="21"/>
      <c r="G52" s="21"/>
      <c r="H52" s="21"/>
      <c r="I52" s="21"/>
    </row>
    <row r="53" spans="1:9" ht="24.95" customHeight="1" thickBot="1" x14ac:dyDescent="0.25">
      <c r="A53" s="60" t="s">
        <v>157</v>
      </c>
      <c r="B53" s="79" t="s">
        <v>105</v>
      </c>
      <c r="C53" s="77" t="s">
        <v>158</v>
      </c>
      <c r="D53" s="90" t="s">
        <v>159</v>
      </c>
      <c r="E53" s="78" t="s">
        <v>28</v>
      </c>
      <c r="F53" s="21"/>
      <c r="G53" s="21"/>
      <c r="H53" s="21"/>
      <c r="I53" s="21"/>
    </row>
    <row r="54" spans="1:9" ht="43.5" x14ac:dyDescent="0.25">
      <c r="A54" s="67" t="s">
        <v>160</v>
      </c>
      <c r="B54" s="91" t="s">
        <v>105</v>
      </c>
      <c r="C54" s="92" t="s">
        <v>161</v>
      </c>
      <c r="D54" s="93" t="s">
        <v>162</v>
      </c>
      <c r="E54" s="94" t="s">
        <v>28</v>
      </c>
      <c r="F54" s="34"/>
      <c r="G54" s="34"/>
      <c r="H54" s="34"/>
      <c r="I54" s="34"/>
    </row>
    <row r="55" spans="1:9" ht="29.25" x14ac:dyDescent="0.25">
      <c r="A55" s="95"/>
      <c r="B55" s="96"/>
      <c r="C55" s="97"/>
      <c r="D55" s="93" t="s">
        <v>163</v>
      </c>
      <c r="E55" s="98"/>
      <c r="F55" s="36"/>
      <c r="G55" s="36"/>
      <c r="H55" s="36"/>
      <c r="I55" s="36"/>
    </row>
    <row r="56" spans="1:9" ht="24.95" customHeight="1" x14ac:dyDescent="0.25">
      <c r="A56" s="95"/>
      <c r="B56" s="96"/>
      <c r="C56" s="97"/>
      <c r="D56" s="99" t="s">
        <v>164</v>
      </c>
      <c r="E56" s="98"/>
      <c r="F56" s="36"/>
      <c r="G56" s="36"/>
      <c r="H56" s="36"/>
      <c r="I56" s="36"/>
    </row>
    <row r="57" spans="1:9" ht="24.95" customHeight="1" thickBot="1" x14ac:dyDescent="0.3">
      <c r="A57" s="72"/>
      <c r="B57" s="100"/>
      <c r="C57" s="101"/>
      <c r="D57" s="102" t="s">
        <v>165</v>
      </c>
      <c r="E57" s="103"/>
      <c r="F57" s="35"/>
      <c r="G57" s="35"/>
      <c r="H57" s="35"/>
      <c r="I57" s="35"/>
    </row>
    <row r="58" spans="1:9" ht="38.450000000000003" customHeight="1" thickBot="1" x14ac:dyDescent="0.25">
      <c r="A58" s="60" t="s">
        <v>166</v>
      </c>
      <c r="B58" s="79" t="s">
        <v>105</v>
      </c>
      <c r="C58" s="87" t="s">
        <v>167</v>
      </c>
      <c r="D58" s="88" t="s">
        <v>168</v>
      </c>
      <c r="E58" s="89" t="s">
        <v>28</v>
      </c>
      <c r="F58" s="21"/>
      <c r="G58" s="21"/>
      <c r="H58" s="21"/>
      <c r="I58" s="21"/>
    </row>
    <row r="59" spans="1:9" ht="25.5" x14ac:dyDescent="0.25">
      <c r="A59" s="104" t="s">
        <v>169</v>
      </c>
      <c r="B59" s="105" t="s">
        <v>105</v>
      </c>
      <c r="C59" s="106" t="s">
        <v>170</v>
      </c>
      <c r="D59" s="107" t="s">
        <v>171</v>
      </c>
      <c r="E59" s="108" t="s">
        <v>28</v>
      </c>
      <c r="F59" s="32"/>
      <c r="G59" s="34"/>
      <c r="H59" s="34"/>
      <c r="I59" s="34"/>
    </row>
    <row r="60" spans="1:9" ht="26.25" thickBot="1" x14ac:dyDescent="0.3">
      <c r="A60" s="109"/>
      <c r="B60" s="110"/>
      <c r="C60" s="111"/>
      <c r="D60" s="90" t="s">
        <v>172</v>
      </c>
      <c r="E60" s="112"/>
      <c r="F60" s="33"/>
      <c r="G60" s="35"/>
      <c r="H60" s="35"/>
      <c r="I60" s="35"/>
    </row>
    <row r="61" spans="1:9" ht="43.5" customHeight="1" x14ac:dyDescent="0.25">
      <c r="A61" s="104" t="s">
        <v>173</v>
      </c>
      <c r="B61" s="105" t="s">
        <v>105</v>
      </c>
      <c r="C61" s="69" t="s">
        <v>174</v>
      </c>
      <c r="D61" s="107" t="s">
        <v>175</v>
      </c>
      <c r="E61" s="71" t="s">
        <v>28</v>
      </c>
      <c r="F61" s="32"/>
      <c r="G61" s="34"/>
      <c r="H61" s="34"/>
      <c r="I61" s="34"/>
    </row>
    <row r="62" spans="1:9" ht="26.25" thickBot="1" x14ac:dyDescent="0.3">
      <c r="A62" s="109"/>
      <c r="B62" s="110"/>
      <c r="C62" s="74"/>
      <c r="D62" s="90" t="s">
        <v>176</v>
      </c>
      <c r="E62" s="113"/>
      <c r="F62" s="33"/>
      <c r="G62" s="35"/>
      <c r="H62" s="35"/>
      <c r="I62" s="35"/>
    </row>
    <row r="63" spans="1:9" ht="14.45" customHeight="1" thickBot="1" x14ac:dyDescent="0.3">
      <c r="A63" s="80" t="s">
        <v>177</v>
      </c>
      <c r="B63" s="81"/>
      <c r="C63" s="81"/>
      <c r="D63" s="82"/>
      <c r="E63" s="83"/>
      <c r="F63" s="22"/>
      <c r="G63" s="20"/>
      <c r="H63" s="20"/>
      <c r="I63" s="20"/>
    </row>
    <row r="64" spans="1:9" ht="26.25" thickBot="1" x14ac:dyDescent="0.25">
      <c r="A64" s="84" t="s">
        <v>178</v>
      </c>
      <c r="B64" s="79" t="s">
        <v>105</v>
      </c>
      <c r="C64" s="87" t="s">
        <v>179</v>
      </c>
      <c r="D64" s="88" t="s">
        <v>180</v>
      </c>
      <c r="E64" s="89" t="s">
        <v>37</v>
      </c>
      <c r="F64" s="21"/>
      <c r="G64" s="21"/>
      <c r="H64" s="21"/>
      <c r="I64" s="21"/>
    </row>
    <row r="65" spans="1:9" ht="26.25" thickBot="1" x14ac:dyDescent="0.25">
      <c r="A65" s="84" t="s">
        <v>181</v>
      </c>
      <c r="B65" s="79" t="s">
        <v>105</v>
      </c>
      <c r="C65" s="87" t="s">
        <v>182</v>
      </c>
      <c r="D65" s="88" t="s">
        <v>183</v>
      </c>
      <c r="E65" s="89" t="s">
        <v>28</v>
      </c>
      <c r="F65" s="21"/>
      <c r="G65" s="21"/>
      <c r="H65" s="21"/>
      <c r="I65" s="21"/>
    </row>
    <row r="66" spans="1:9" ht="39" thickBot="1" x14ac:dyDescent="0.25">
      <c r="A66" s="84" t="s">
        <v>184</v>
      </c>
      <c r="B66" s="79" t="s">
        <v>105</v>
      </c>
      <c r="C66" s="87" t="s">
        <v>185</v>
      </c>
      <c r="D66" s="88" t="s">
        <v>186</v>
      </c>
      <c r="E66" s="89" t="s">
        <v>54</v>
      </c>
      <c r="F66" s="21"/>
      <c r="G66" s="21"/>
      <c r="H66" s="21"/>
      <c r="I66" s="21"/>
    </row>
    <row r="67" spans="1:9" ht="26.25" thickBot="1" x14ac:dyDescent="0.25">
      <c r="A67" s="84" t="s">
        <v>187</v>
      </c>
      <c r="B67" s="79" t="s">
        <v>105</v>
      </c>
      <c r="C67" s="87" t="s">
        <v>188</v>
      </c>
      <c r="D67" s="88" t="s">
        <v>189</v>
      </c>
      <c r="E67" s="89" t="s">
        <v>37</v>
      </c>
      <c r="F67" s="21"/>
      <c r="G67" s="21"/>
      <c r="H67" s="21"/>
      <c r="I67" s="21"/>
    </row>
    <row r="68" spans="1:9" x14ac:dyDescent="0.25">
      <c r="A68" s="114" t="s">
        <v>190</v>
      </c>
      <c r="B68" s="105" t="s">
        <v>105</v>
      </c>
      <c r="C68" s="69" t="s">
        <v>191</v>
      </c>
      <c r="D68" s="107" t="s">
        <v>192</v>
      </c>
      <c r="E68" s="108" t="s">
        <v>54</v>
      </c>
      <c r="F68" s="32"/>
      <c r="G68" s="34"/>
      <c r="H68" s="34"/>
      <c r="I68" s="34"/>
    </row>
    <row r="69" spans="1:9" ht="30.95" customHeight="1" thickBot="1" x14ac:dyDescent="0.3">
      <c r="A69" s="115"/>
      <c r="B69" s="110"/>
      <c r="C69" s="74"/>
      <c r="D69" s="90" t="s">
        <v>193</v>
      </c>
      <c r="E69" s="116"/>
      <c r="F69" s="33"/>
      <c r="G69" s="35"/>
      <c r="H69" s="35"/>
      <c r="I69" s="35"/>
    </row>
    <row r="70" spans="1:9" ht="26.25" thickBot="1" x14ac:dyDescent="0.25">
      <c r="A70" s="84" t="s">
        <v>194</v>
      </c>
      <c r="B70" s="79" t="s">
        <v>105</v>
      </c>
      <c r="C70" s="87" t="s">
        <v>195</v>
      </c>
      <c r="D70" s="88" t="s">
        <v>196</v>
      </c>
      <c r="E70" s="89" t="s">
        <v>54</v>
      </c>
      <c r="F70" s="21"/>
      <c r="G70" s="21"/>
      <c r="H70" s="21"/>
      <c r="I70" s="21"/>
    </row>
    <row r="71" spans="1:9" ht="26.25" thickBot="1" x14ac:dyDescent="0.3">
      <c r="A71" s="114" t="s">
        <v>197</v>
      </c>
      <c r="B71" s="105" t="s">
        <v>105</v>
      </c>
      <c r="C71" s="69" t="s">
        <v>198</v>
      </c>
      <c r="D71" s="107" t="s">
        <v>199</v>
      </c>
      <c r="E71" s="71" t="s">
        <v>37</v>
      </c>
      <c r="F71" s="32"/>
      <c r="G71" s="34"/>
      <c r="H71" s="34"/>
      <c r="I71" s="34"/>
    </row>
    <row r="72" spans="1:9" ht="26.25" thickBot="1" x14ac:dyDescent="0.3">
      <c r="A72" s="115"/>
      <c r="B72" s="110"/>
      <c r="C72" s="74"/>
      <c r="D72" s="107" t="s">
        <v>200</v>
      </c>
      <c r="E72" s="113"/>
      <c r="F72" s="33"/>
      <c r="G72" s="35"/>
      <c r="H72" s="35"/>
      <c r="I72" s="35"/>
    </row>
    <row r="73" spans="1:9" ht="25.5" x14ac:dyDescent="0.25">
      <c r="A73" s="114" t="s">
        <v>201</v>
      </c>
      <c r="B73" s="105" t="s">
        <v>105</v>
      </c>
      <c r="C73" s="69" t="s">
        <v>202</v>
      </c>
      <c r="D73" s="107" t="s">
        <v>203</v>
      </c>
      <c r="E73" s="71" t="s">
        <v>28</v>
      </c>
      <c r="F73" s="32" t="s">
        <v>3</v>
      </c>
      <c r="G73" s="34"/>
      <c r="H73" s="34"/>
      <c r="I73" s="34"/>
    </row>
    <row r="74" spans="1:9" ht="39" thickBot="1" x14ac:dyDescent="0.3">
      <c r="A74" s="115"/>
      <c r="B74" s="110"/>
      <c r="C74" s="74"/>
      <c r="D74" s="90" t="s">
        <v>204</v>
      </c>
      <c r="E74" s="113"/>
      <c r="F74" s="33"/>
      <c r="G74" s="35"/>
      <c r="H74" s="35"/>
      <c r="I74" s="35"/>
    </row>
    <row r="75" spans="1:9" ht="26.25" thickBot="1" x14ac:dyDescent="0.25">
      <c r="A75" s="84" t="s">
        <v>205</v>
      </c>
      <c r="B75" s="79" t="s">
        <v>105</v>
      </c>
      <c r="C75" s="87" t="s">
        <v>206</v>
      </c>
      <c r="D75" s="88" t="s">
        <v>196</v>
      </c>
      <c r="E75" s="89" t="s">
        <v>54</v>
      </c>
      <c r="F75" s="21"/>
      <c r="G75" s="21"/>
      <c r="H75" s="21"/>
      <c r="I75" s="21"/>
    </row>
    <row r="76" spans="1:9" ht="25.5" x14ac:dyDescent="0.25">
      <c r="A76" s="114" t="s">
        <v>207</v>
      </c>
      <c r="B76" s="105" t="s">
        <v>105</v>
      </c>
      <c r="C76" s="69" t="s">
        <v>208</v>
      </c>
      <c r="D76" s="107" t="s">
        <v>209</v>
      </c>
      <c r="E76" s="71" t="s">
        <v>37</v>
      </c>
      <c r="F76" s="32"/>
      <c r="G76" s="34"/>
      <c r="H76" s="34"/>
      <c r="I76" s="34"/>
    </row>
    <row r="77" spans="1:9" ht="39" thickBot="1" x14ac:dyDescent="0.3">
      <c r="A77" s="115"/>
      <c r="B77" s="110"/>
      <c r="C77" s="74"/>
      <c r="D77" s="90" t="s">
        <v>210</v>
      </c>
      <c r="E77" s="113"/>
      <c r="F77" s="33"/>
      <c r="G77" s="35"/>
      <c r="H77" s="35"/>
      <c r="I77" s="35"/>
    </row>
  </sheetData>
  <sheetProtection algorithmName="SHA-512" hashValue="QNEqFBcjKUNuoM2qH2qaYv6VhBGqc4BXXEKEMnywQ3+lmwvjHlh4p5FMh/ULuY0W2Dc47+VbrDSg2lq1Ie/mXQ==" saltValue="oMKONSDpoiT2YfhnkmJOJw==" spinCount="100000" sheet="1" objects="1" scenarios="1"/>
  <protectedRanges>
    <protectedRange algorithmName="SHA-512" hashValue="xZ10RJU0Qn15ybitp/fiKfRePoY+GZDWOed4m4Gkhh9ZivTMJ9xVmaFv6L/+wqDbtju883zt2K+/JOwac0ggoA==" saltValue="n9UwsENqHqRMqETwqu1CmQ==" spinCount="100000" sqref="F11:I77" name="Range1"/>
  </protectedRanges>
  <autoFilter ref="A9:I77" xr:uid="{7236B660-4A6B-42DA-98FB-F8BD02F2FE15}"/>
  <mergeCells count="72">
    <mergeCell ref="F76:F77"/>
    <mergeCell ref="G76:G77"/>
    <mergeCell ref="H76:H77"/>
    <mergeCell ref="I76:I77"/>
    <mergeCell ref="B76:B77"/>
    <mergeCell ref="F71:F72"/>
    <mergeCell ref="G71:G72"/>
    <mergeCell ref="H71:H72"/>
    <mergeCell ref="I71:I72"/>
    <mergeCell ref="F73:F74"/>
    <mergeCell ref="G73:G74"/>
    <mergeCell ref="H73:H74"/>
    <mergeCell ref="I73:I74"/>
    <mergeCell ref="F68:F69"/>
    <mergeCell ref="G68:G69"/>
    <mergeCell ref="H68:H69"/>
    <mergeCell ref="I68:I69"/>
    <mergeCell ref="B68:B69"/>
    <mergeCell ref="F59:F60"/>
    <mergeCell ref="G59:G60"/>
    <mergeCell ref="H59:H60"/>
    <mergeCell ref="I59:I60"/>
    <mergeCell ref="F61:F62"/>
    <mergeCell ref="G61:G62"/>
    <mergeCell ref="H61:H62"/>
    <mergeCell ref="I61:I62"/>
    <mergeCell ref="F37:F38"/>
    <mergeCell ref="G37:G38"/>
    <mergeCell ref="H37:H38"/>
    <mergeCell ref="I37:I38"/>
    <mergeCell ref="F54:F57"/>
    <mergeCell ref="G54:G57"/>
    <mergeCell ref="H54:H57"/>
    <mergeCell ref="I54:I57"/>
    <mergeCell ref="C37:C38"/>
    <mergeCell ref="A63:D63"/>
    <mergeCell ref="A49:D49"/>
    <mergeCell ref="A54:A57"/>
    <mergeCell ref="C54:C57"/>
    <mergeCell ref="B54:B57"/>
    <mergeCell ref="B59:B60"/>
    <mergeCell ref="B61:B62"/>
    <mergeCell ref="A1:D1"/>
    <mergeCell ref="D7:H7"/>
    <mergeCell ref="A32:D32"/>
    <mergeCell ref="A51:D51"/>
    <mergeCell ref="A61:A62"/>
    <mergeCell ref="C61:C62"/>
    <mergeCell ref="A10:D10"/>
    <mergeCell ref="A36:D36"/>
    <mergeCell ref="E54:E57"/>
    <mergeCell ref="C59:C60"/>
    <mergeCell ref="E59:E60"/>
    <mergeCell ref="A59:A60"/>
    <mergeCell ref="E61:E62"/>
    <mergeCell ref="E37:E38"/>
    <mergeCell ref="A37:A38"/>
    <mergeCell ref="B37:B38"/>
    <mergeCell ref="A73:A74"/>
    <mergeCell ref="C76:C77"/>
    <mergeCell ref="E76:E77"/>
    <mergeCell ref="A76:A77"/>
    <mergeCell ref="C68:C69"/>
    <mergeCell ref="E68:E69"/>
    <mergeCell ref="C71:C72"/>
    <mergeCell ref="E71:E72"/>
    <mergeCell ref="E73:E74"/>
    <mergeCell ref="A71:A72"/>
    <mergeCell ref="C73:C74"/>
    <mergeCell ref="A68:A69"/>
    <mergeCell ref="B71:B72"/>
    <mergeCell ref="B73:B74"/>
  </mergeCells>
  <phoneticPr fontId="15" type="noConversion"/>
  <dataValidations count="2">
    <dataValidation type="list" allowBlank="1" showInputMessage="1" showErrorMessage="1" sqref="G33:G35 G61 G11:G31 G39:G48 G37 G50:G54 G58:G59 G64:G68 G70:G71 G73 G75:G76" xr:uid="{1F140818-766C-4DD9-ACB5-C1ED4B06E6FF}">
      <formula1>$G$3:$G$4</formula1>
    </dataValidation>
    <dataValidation type="list" allowBlank="1" showInputMessage="1" showErrorMessage="1" sqref="F1:F2 F7 F11:F35 F39:F48 F61 F37 F50:F54 F58:F59 F64:F68 F70:F71 F73 F75:F76 F78:F1048576" xr:uid="{7BAEF8C4-64EC-4C54-96E4-20692E005A27}">
      <formula1>$F$3:$F$5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d967eef-8dbc-4f42-bfc4-ef77fa982b87">
      <Terms xmlns="http://schemas.microsoft.com/office/infopath/2007/PartnerControls"/>
    </lcf76f155ced4ddcb4097134ff3c332f>
    <TaxCatchAll xmlns="d2e1c41b-14e9-44ad-a108-ffec4f5200a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2C2E8CB788B82479BEC1159F18B995B" ma:contentTypeVersion="13" ma:contentTypeDescription="Create a new document." ma:contentTypeScope="" ma:versionID="7e6285ccc7b19e0b903a857ace9fdc20">
  <xsd:schema xmlns:xsd="http://www.w3.org/2001/XMLSchema" xmlns:xs="http://www.w3.org/2001/XMLSchema" xmlns:p="http://schemas.microsoft.com/office/2006/metadata/properties" xmlns:ns2="6d967eef-8dbc-4f42-bfc4-ef77fa982b87" xmlns:ns3="d2e1c41b-14e9-44ad-a108-ffec4f5200aa" targetNamespace="http://schemas.microsoft.com/office/2006/metadata/properties" ma:root="true" ma:fieldsID="aa3a40a049e832bc5a704850dbf18aba" ns2:_="" ns3:_="">
    <xsd:import namespace="6d967eef-8dbc-4f42-bfc4-ef77fa982b87"/>
    <xsd:import namespace="d2e1c41b-14e9-44ad-a108-ffec4f5200a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967eef-8dbc-4f42-bfc4-ef77fa982b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e1c41b-14e9-44ad-a108-ffec4f5200a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7cac26c-28e4-4002-be34-4f5d238e7cf7}" ma:internalName="TaxCatchAll" ma:showField="CatchAllData" ma:web="d2e1c41b-14e9-44ad-a108-ffec4f5200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EEAED2-5A5C-4B43-9163-9531478E141E}">
  <ds:schemaRefs>
    <ds:schemaRef ds:uri="http://www.w3.org/XML/1998/namespace"/>
    <ds:schemaRef ds:uri="http://schemas.microsoft.com/office/2006/documentManagement/types"/>
    <ds:schemaRef ds:uri="http://purl.org/dc/elements/1.1/"/>
    <ds:schemaRef ds:uri="6d967eef-8dbc-4f42-bfc4-ef77fa982b87"/>
    <ds:schemaRef ds:uri="http://schemas.microsoft.com/office/2006/metadata/properties"/>
    <ds:schemaRef ds:uri="http://purl.org/dc/terms/"/>
    <ds:schemaRef ds:uri="http://purl.org/dc/dcmitype/"/>
    <ds:schemaRef ds:uri="http://schemas.openxmlformats.org/package/2006/metadata/core-properties"/>
    <ds:schemaRef ds:uri="d2e1c41b-14e9-44ad-a108-ffec4f5200aa"/>
    <ds:schemaRef ds:uri="http://schemas.microsoft.com/office/infopath/2007/PartnerControls"/>
  </ds:schemaRefs>
</ds:datastoreItem>
</file>

<file path=customXml/itemProps2.xml><?xml version="1.0" encoding="utf-8"?>
<ds:datastoreItem xmlns:ds="http://schemas.openxmlformats.org/officeDocument/2006/customXml" ds:itemID="{B1C46F05-305F-4256-9BFA-AB08984D87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967eef-8dbc-4f42-bfc4-ef77fa982b87"/>
    <ds:schemaRef ds:uri="d2e1c41b-14e9-44ad-a108-ffec4f520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D02AB4-A082-41B8-AB9A-0BE869FB1E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Vendor Evaluation Criteria</vt:lpstr>
      <vt:lpstr>'Vendor Evaluation Criteria'!_Toc167286181</vt:lpstr>
    </vt:vector>
  </TitlesOfParts>
  <Manager/>
  <Company>Development Bank Of Southern Africa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Tabisa Mfihlo</dc:creator>
  <cp:keywords/>
  <dc:description/>
  <cp:lastModifiedBy>Tebogo Mokgomola</cp:lastModifiedBy>
  <cp:revision/>
  <dcterms:created xsi:type="dcterms:W3CDTF">2024-03-01T14:45:55Z</dcterms:created>
  <dcterms:modified xsi:type="dcterms:W3CDTF">2024-11-06T16:41:48Z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0x01010032C2E8CB788B82479BEC1159F18B995B</vt:lpwstr>
  </property>
  <property fmtid="{D5CDD505-2E9C-101B-9397-08002B2CF9AE}" pid="3" name="MediaServiceImageTags">
    <vt:lpwstr/>
  </property>
</Properties>
</file>